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9540"/>
  </bookViews>
  <sheets>
    <sheet name="优秀学生" sheetId="1" r:id="rId1"/>
    <sheet name="优秀学生干部" sheetId="2" r:id="rId2"/>
    <sheet name="三好积极分子" sheetId="3" r:id="rId3"/>
    <sheet name="优秀班集体" sheetId="4" r:id="rId4"/>
  </sheets>
  <calcPr calcId="145621"/>
</workbook>
</file>

<file path=xl/calcChain.xml><?xml version="1.0" encoding="utf-8"?>
<calcChain xmlns="http://schemas.openxmlformats.org/spreadsheetml/2006/main">
  <c r="D137" i="3" l="1"/>
  <c r="D138" i="3" s="1"/>
  <c r="D139" i="3" s="1"/>
  <c r="D140" i="3" s="1"/>
  <c r="D141" i="3" s="1"/>
  <c r="D58" i="1"/>
  <c r="D59" i="1" s="1"/>
</calcChain>
</file>

<file path=xl/sharedStrings.xml><?xml version="1.0" encoding="utf-8"?>
<sst xmlns="http://schemas.openxmlformats.org/spreadsheetml/2006/main" count="1793" uniqueCount="779">
  <si>
    <r>
      <t xml:space="preserve"> </t>
    </r>
    <r>
      <rPr>
        <u/>
        <sz val="16"/>
        <color theme="1"/>
        <rFont val="方正小标宋简体"/>
        <charset val="134"/>
      </rPr>
      <t xml:space="preserve"> </t>
    </r>
    <r>
      <rPr>
        <u/>
        <sz val="18"/>
        <color theme="1"/>
        <rFont val="方正小标宋简体"/>
        <charset val="134"/>
      </rPr>
      <t xml:space="preserve">交通运输学院 </t>
    </r>
    <r>
      <rPr>
        <sz val="18"/>
        <color theme="1"/>
        <rFont val="方正小标宋简体"/>
        <charset val="134"/>
      </rPr>
      <t xml:space="preserve">  </t>
    </r>
    <r>
      <rPr>
        <u/>
        <sz val="18"/>
        <color theme="1"/>
        <rFont val="方正小标宋简体"/>
        <charset val="134"/>
      </rPr>
      <t xml:space="preserve">2015-2016 </t>
    </r>
    <r>
      <rPr>
        <sz val="18"/>
        <color theme="1"/>
        <rFont val="方正小标宋简体"/>
        <charset val="134"/>
      </rPr>
      <t>学年优秀学生公示名单</t>
    </r>
  </si>
  <si>
    <t>序号</t>
  </si>
  <si>
    <t>学院</t>
  </si>
  <si>
    <t>专业</t>
  </si>
  <si>
    <t>班级</t>
  </si>
  <si>
    <t>学号</t>
  </si>
  <si>
    <t>姓名</t>
  </si>
  <si>
    <t>备注</t>
  </si>
  <si>
    <t>交通运输学院</t>
  </si>
  <si>
    <t>交通管理+英语</t>
  </si>
  <si>
    <t>新国航131</t>
  </si>
  <si>
    <t>201310623021</t>
  </si>
  <si>
    <t>陈靖雯</t>
  </si>
  <si>
    <t>201310623202</t>
  </si>
  <si>
    <t>苏钰</t>
  </si>
  <si>
    <t>交通管理</t>
  </si>
  <si>
    <t>国航131</t>
  </si>
  <si>
    <t>201110111012</t>
  </si>
  <si>
    <t>周长岭</t>
  </si>
  <si>
    <t>国航133</t>
  </si>
  <si>
    <t>201110121284</t>
  </si>
  <si>
    <t>康昕</t>
  </si>
  <si>
    <t>201310125001</t>
  </si>
  <si>
    <t>邬国祥</t>
  </si>
  <si>
    <t>201310623090</t>
  </si>
  <si>
    <t>杨颖</t>
  </si>
  <si>
    <t>201310623096</t>
  </si>
  <si>
    <t>谭婧茜</t>
  </si>
  <si>
    <t>201390621006</t>
  </si>
  <si>
    <t>汪星星</t>
  </si>
  <si>
    <t>国航134</t>
  </si>
  <si>
    <t>201310623132</t>
  </si>
  <si>
    <t>陈拓</t>
  </si>
  <si>
    <t>201310623127</t>
  </si>
  <si>
    <t>蔡佳芯</t>
  </si>
  <si>
    <t>201310623129</t>
  </si>
  <si>
    <t>陈慧婷</t>
  </si>
  <si>
    <t>201390621007</t>
  </si>
  <si>
    <t>李少成</t>
  </si>
  <si>
    <t>国航135</t>
  </si>
  <si>
    <t>201310734012</t>
  </si>
  <si>
    <t>杨东霞</t>
  </si>
  <si>
    <t>交通工程</t>
  </si>
  <si>
    <t>交工131</t>
  </si>
  <si>
    <t>201310615003</t>
  </si>
  <si>
    <t>王勤</t>
  </si>
  <si>
    <t>201310615005</t>
  </si>
  <si>
    <t>杜丽丹</t>
  </si>
  <si>
    <t>201310615015</t>
  </si>
  <si>
    <t>祝好</t>
  </si>
  <si>
    <t>交工132</t>
  </si>
  <si>
    <t>201310615054</t>
  </si>
  <si>
    <t>徐昊</t>
  </si>
  <si>
    <t>交通运输</t>
  </si>
  <si>
    <t>交运131</t>
  </si>
  <si>
    <t>201310611010</t>
  </si>
  <si>
    <t>宋力</t>
  </si>
  <si>
    <t>201310221005</t>
  </si>
  <si>
    <t>林婷婷</t>
  </si>
  <si>
    <t>201310611029</t>
  </si>
  <si>
    <t>刘海霞</t>
  </si>
  <si>
    <t>201310414077</t>
  </si>
  <si>
    <t>顾晓晓</t>
  </si>
  <si>
    <t>交运132</t>
  </si>
  <si>
    <t>201310415003</t>
  </si>
  <si>
    <t>费佚捷</t>
  </si>
  <si>
    <t>交运133</t>
  </si>
  <si>
    <t>201310111344</t>
  </si>
  <si>
    <t>郭月超</t>
  </si>
  <si>
    <t>交运151专</t>
  </si>
  <si>
    <t>201320611002</t>
  </si>
  <si>
    <t>陶梅</t>
  </si>
  <si>
    <t>201320611025</t>
  </si>
  <si>
    <t>陈涵诗</t>
  </si>
  <si>
    <t>201320611004</t>
  </si>
  <si>
    <t>杨叶颖</t>
  </si>
  <si>
    <t>201320611022</t>
  </si>
  <si>
    <t>李景伟</t>
  </si>
  <si>
    <t>物流管理</t>
  </si>
  <si>
    <t>物流131</t>
  </si>
  <si>
    <t>201310615004</t>
  </si>
  <si>
    <t>罗泽灵</t>
  </si>
  <si>
    <t>201390612005</t>
  </si>
  <si>
    <t>仇佳妮</t>
  </si>
  <si>
    <t>201310612028</t>
  </si>
  <si>
    <t>周羽利</t>
  </si>
  <si>
    <t>物流132</t>
  </si>
  <si>
    <t>201311010037</t>
  </si>
  <si>
    <t>吴会琴</t>
  </si>
  <si>
    <t>物流133</t>
  </si>
  <si>
    <t>201310612093</t>
  </si>
  <si>
    <t>徐心笛</t>
  </si>
  <si>
    <t>201310612097</t>
  </si>
  <si>
    <t>王怡君</t>
  </si>
  <si>
    <t>新国航141</t>
  </si>
  <si>
    <t>201410623182</t>
  </si>
  <si>
    <t>童诗思</t>
  </si>
  <si>
    <t>201410623086</t>
  </si>
  <si>
    <t>黄雯雯</t>
  </si>
  <si>
    <t>国航141</t>
  </si>
  <si>
    <t>201410412100</t>
  </si>
  <si>
    <t>李璐</t>
  </si>
  <si>
    <t>201410111053</t>
  </si>
  <si>
    <t>田绍杰</t>
  </si>
  <si>
    <t>国航142</t>
  </si>
  <si>
    <t>201410623082</t>
  </si>
  <si>
    <t>张子琪</t>
  </si>
  <si>
    <t>201410623057</t>
  </si>
  <si>
    <t>严文怡</t>
  </si>
  <si>
    <t>国航143</t>
  </si>
  <si>
    <t>201410311017</t>
  </si>
  <si>
    <t>郑瑞君</t>
  </si>
  <si>
    <t>201410623096</t>
  </si>
  <si>
    <t>许劼</t>
  </si>
  <si>
    <t>国航144</t>
  </si>
  <si>
    <t>201410710026</t>
  </si>
  <si>
    <t>周璟瑜</t>
  </si>
  <si>
    <t>201410111054</t>
  </si>
  <si>
    <t>孙天豪</t>
  </si>
  <si>
    <t>201410611113</t>
  </si>
  <si>
    <t>吴尔婕</t>
  </si>
  <si>
    <t>201410623144</t>
  </si>
  <si>
    <t>沈柔娇</t>
  </si>
  <si>
    <t>国航145</t>
  </si>
  <si>
    <t>201410623232</t>
  </si>
  <si>
    <t>胡静漪</t>
  </si>
  <si>
    <t>国航147</t>
  </si>
  <si>
    <t>201410623220</t>
  </si>
  <si>
    <t>唐琦松</t>
  </si>
  <si>
    <t>交工141</t>
  </si>
  <si>
    <t>201410611041</t>
  </si>
  <si>
    <t>黄西子</t>
  </si>
  <si>
    <t>201410223043</t>
  </si>
  <si>
    <t>应沛然</t>
  </si>
  <si>
    <t>201410611037</t>
  </si>
  <si>
    <t>黄家骏</t>
  </si>
  <si>
    <t>交工142</t>
  </si>
  <si>
    <t>201410611088</t>
  </si>
  <si>
    <t>朱碧点</t>
  </si>
  <si>
    <t>交运141</t>
  </si>
  <si>
    <t>201410314021</t>
  </si>
  <si>
    <t>张双红</t>
  </si>
  <si>
    <t>201410611018</t>
  </si>
  <si>
    <t>翁怡平</t>
  </si>
  <si>
    <t>交运142</t>
  </si>
  <si>
    <t>201410611063</t>
  </si>
  <si>
    <t>卞文韬</t>
  </si>
  <si>
    <t>交运143</t>
  </si>
  <si>
    <t>201410611145</t>
  </si>
  <si>
    <t>尚夏</t>
  </si>
  <si>
    <t>201410611159</t>
  </si>
  <si>
    <t>田杭</t>
  </si>
  <si>
    <t>201410611168</t>
  </si>
  <si>
    <t>王远</t>
  </si>
  <si>
    <t>物流141</t>
  </si>
  <si>
    <t>201410612031</t>
  </si>
  <si>
    <t>张昊</t>
  </si>
  <si>
    <t>201410612032</t>
  </si>
  <si>
    <t>蒋泽东</t>
  </si>
  <si>
    <t>201410223049</t>
  </si>
  <si>
    <t>陈怡君</t>
  </si>
  <si>
    <t>物流142</t>
  </si>
  <si>
    <t>201410612037</t>
  </si>
  <si>
    <t>王思成</t>
  </si>
  <si>
    <t>201410612057</t>
  </si>
  <si>
    <t>王美玲</t>
  </si>
  <si>
    <t>物流143</t>
  </si>
  <si>
    <t>201410612100</t>
  </si>
  <si>
    <t>张晓雅</t>
  </si>
  <si>
    <t>201410612094</t>
  </si>
  <si>
    <t>杨佳莹</t>
  </si>
  <si>
    <t>新国航151</t>
  </si>
  <si>
    <t>201510623085</t>
  </si>
  <si>
    <t>郑杨</t>
  </si>
  <si>
    <t>国航151</t>
  </si>
  <si>
    <t>201510623023</t>
  </si>
  <si>
    <t>施金钰</t>
  </si>
  <si>
    <t>201510623013</t>
  </si>
  <si>
    <t>李逸仙</t>
  </si>
  <si>
    <t>201510623007</t>
  </si>
  <si>
    <t>姜治丞</t>
  </si>
  <si>
    <t>国航152</t>
  </si>
  <si>
    <t>201510623075</t>
  </si>
  <si>
    <t>牛轶梦</t>
  </si>
  <si>
    <t>国航153</t>
  </si>
  <si>
    <t>201510623080</t>
  </si>
  <si>
    <t>符沁</t>
  </si>
  <si>
    <t>201510623104</t>
  </si>
  <si>
    <t>彭锟洋</t>
  </si>
  <si>
    <t>201510623081</t>
  </si>
  <si>
    <t>马旭阳</t>
  </si>
  <si>
    <t>201510623101</t>
  </si>
  <si>
    <t>吴鑫</t>
  </si>
  <si>
    <t>国航155</t>
  </si>
  <si>
    <t>蒋怡婧</t>
  </si>
  <si>
    <t xml:space="preserve">201510623185
</t>
  </si>
  <si>
    <t>杨锦涛</t>
  </si>
  <si>
    <t>交通运输大类</t>
  </si>
  <si>
    <t>交运153</t>
  </si>
  <si>
    <t>201510611085</t>
  </si>
  <si>
    <t>徐莘沛</t>
  </si>
  <si>
    <t>201510611083</t>
  </si>
  <si>
    <t>沈殷祺</t>
  </si>
  <si>
    <t>交运154</t>
  </si>
  <si>
    <t>201510611129</t>
  </si>
  <si>
    <t>邱雪宁</t>
  </si>
  <si>
    <t>交运155</t>
  </si>
  <si>
    <t>201510611172</t>
  </si>
  <si>
    <t>叶欣辰</t>
  </si>
  <si>
    <t>201510611167</t>
  </si>
  <si>
    <t>孙旭恺</t>
  </si>
  <si>
    <t>201510611149</t>
  </si>
  <si>
    <t>潘沫言</t>
  </si>
  <si>
    <t>201510611168</t>
  </si>
  <si>
    <t>杨智超</t>
  </si>
  <si>
    <t>201510611166</t>
  </si>
  <si>
    <t>方舒洁</t>
  </si>
  <si>
    <t>201510611156</t>
  </si>
  <si>
    <t>祁金菊</t>
  </si>
  <si>
    <t>物流151</t>
  </si>
  <si>
    <t>201510612004</t>
  </si>
  <si>
    <t>夏伊航</t>
  </si>
  <si>
    <t>201510612003</t>
  </si>
  <si>
    <t>张小凡</t>
  </si>
  <si>
    <t>物流152</t>
  </si>
  <si>
    <t>201510612043</t>
  </si>
  <si>
    <t>黄静怡</t>
  </si>
  <si>
    <t>201510612046</t>
  </si>
  <si>
    <t>黄嘉辰</t>
  </si>
  <si>
    <t>201510612051</t>
  </si>
  <si>
    <t>徐静</t>
  </si>
  <si>
    <t>物流153</t>
  </si>
  <si>
    <t>201510612103</t>
  </si>
  <si>
    <t>周慧</t>
  </si>
  <si>
    <t>交通运输工程</t>
  </si>
  <si>
    <t>交通运输工程2015研</t>
  </si>
  <si>
    <t>201530610120</t>
  </si>
  <si>
    <t>何梦晓</t>
  </si>
  <si>
    <t>201530610073</t>
  </si>
  <si>
    <t>覃鹏</t>
  </si>
  <si>
    <t>201530610119</t>
  </si>
  <si>
    <t>陈燚</t>
  </si>
  <si>
    <t>交通运输规划与管理</t>
  </si>
  <si>
    <t>交通运输规划与管理2015研</t>
  </si>
  <si>
    <t>201530610048</t>
  </si>
  <si>
    <t>邵斐</t>
  </si>
  <si>
    <t>201530610049</t>
  </si>
  <si>
    <t>徐乐灵</t>
  </si>
  <si>
    <t>201530610051</t>
  </si>
  <si>
    <t>赵瑜颉</t>
  </si>
  <si>
    <t>201530610059</t>
  </si>
  <si>
    <t>刘怡颖</t>
  </si>
  <si>
    <r>
      <t xml:space="preserve"> </t>
    </r>
    <r>
      <rPr>
        <u/>
        <sz val="16"/>
        <color theme="1"/>
        <rFont val="方正小标宋简体"/>
        <charset val="134"/>
      </rPr>
      <t xml:space="preserve"> </t>
    </r>
    <r>
      <rPr>
        <u/>
        <sz val="18"/>
        <color theme="1"/>
        <rFont val="方正小标宋简体"/>
        <charset val="134"/>
      </rPr>
      <t xml:space="preserve">交通运输学院 </t>
    </r>
    <r>
      <rPr>
        <sz val="18"/>
        <color theme="1"/>
        <rFont val="方正小标宋简体"/>
        <charset val="134"/>
      </rPr>
      <t xml:space="preserve">  </t>
    </r>
    <r>
      <rPr>
        <u/>
        <sz val="18"/>
        <color theme="1"/>
        <rFont val="方正小标宋简体"/>
        <charset val="134"/>
      </rPr>
      <t xml:space="preserve">2015-2016 </t>
    </r>
    <r>
      <rPr>
        <sz val="18"/>
        <color theme="1"/>
        <rFont val="方正小标宋简体"/>
        <charset val="134"/>
      </rPr>
      <t>学年优秀学生干部公示名单</t>
    </r>
  </si>
  <si>
    <t>韩玉杰</t>
  </si>
  <si>
    <t>201310623093</t>
  </si>
  <si>
    <t>潘琦晓</t>
  </si>
  <si>
    <t>201310623139</t>
  </si>
  <si>
    <t>张亚文</t>
  </si>
  <si>
    <t>201310615014</t>
  </si>
  <si>
    <t>陈强</t>
  </si>
  <si>
    <t>201310615038</t>
  </si>
  <si>
    <t>胡小艳</t>
  </si>
  <si>
    <t xml:space="preserve"> 交运131</t>
  </si>
  <si>
    <t>201310611012</t>
  </si>
  <si>
    <t>王仲毅</t>
  </si>
  <si>
    <t>201320611011</t>
  </si>
  <si>
    <t>潘婷</t>
  </si>
  <si>
    <t>201410623006</t>
  </si>
  <si>
    <t>储瑞敏</t>
  </si>
  <si>
    <t>201410623125</t>
  </si>
  <si>
    <t>杨雅竹</t>
  </si>
  <si>
    <t>201410623192</t>
  </si>
  <si>
    <t>吴悠</t>
  </si>
  <si>
    <t>201410623228</t>
  </si>
  <si>
    <t>宋晨睿</t>
  </si>
  <si>
    <t>201410623213</t>
  </si>
  <si>
    <t>刘小帆</t>
  </si>
  <si>
    <t>201410611005</t>
  </si>
  <si>
    <t>张丞玮</t>
  </si>
  <si>
    <t>201410611103</t>
  </si>
  <si>
    <t>高幸</t>
  </si>
  <si>
    <t>201410611054</t>
  </si>
  <si>
    <t>张梦雪</t>
  </si>
  <si>
    <t>201410611120</t>
  </si>
  <si>
    <t>居以杰</t>
  </si>
  <si>
    <t>201410612018</t>
  </si>
  <si>
    <t>杜志伟</t>
  </si>
  <si>
    <t>201510623064</t>
  </si>
  <si>
    <t>黄萌君</t>
  </si>
  <si>
    <t>201510623094</t>
  </si>
  <si>
    <t>孙杰</t>
  </si>
  <si>
    <t>201510611104</t>
  </si>
  <si>
    <t>达欣</t>
  </si>
  <si>
    <t>201510612001</t>
  </si>
  <si>
    <t>杨志宣</t>
  </si>
  <si>
    <t>201510612026</t>
  </si>
  <si>
    <t>宋頔斐</t>
  </si>
  <si>
    <t>201530610043</t>
  </si>
  <si>
    <t>梁湘</t>
  </si>
  <si>
    <r>
      <t xml:space="preserve"> </t>
    </r>
    <r>
      <rPr>
        <u/>
        <sz val="16"/>
        <color theme="1"/>
        <rFont val="方正小标宋简体"/>
        <charset val="134"/>
      </rPr>
      <t xml:space="preserve"> </t>
    </r>
    <r>
      <rPr>
        <u/>
        <sz val="18"/>
        <color theme="1"/>
        <rFont val="方正小标宋简体"/>
        <charset val="134"/>
      </rPr>
      <t xml:space="preserve">交通运输学院 </t>
    </r>
    <r>
      <rPr>
        <sz val="18"/>
        <color theme="1"/>
        <rFont val="方正小标宋简体"/>
        <charset val="134"/>
      </rPr>
      <t xml:space="preserve">  </t>
    </r>
    <r>
      <rPr>
        <u/>
        <sz val="18"/>
        <color theme="1"/>
        <rFont val="方正小标宋简体"/>
        <charset val="134"/>
      </rPr>
      <t xml:space="preserve">2015-2016 </t>
    </r>
    <r>
      <rPr>
        <sz val="18"/>
        <color theme="1"/>
        <rFont val="方正小标宋简体"/>
        <charset val="134"/>
      </rPr>
      <t>学年三好积极分子公示名单</t>
    </r>
  </si>
  <si>
    <t>201310623185</t>
  </si>
  <si>
    <t>顾天涵</t>
  </si>
  <si>
    <t>201310623106</t>
  </si>
  <si>
    <t>陈虹宇</t>
  </si>
  <si>
    <t>201310623071</t>
  </si>
  <si>
    <t>沈梦倩</t>
  </si>
  <si>
    <t>201310623020</t>
  </si>
  <si>
    <t>沈伊宁</t>
  </si>
  <si>
    <t>201310623027</t>
  </si>
  <si>
    <t>梁莉莉</t>
  </si>
  <si>
    <r>
      <rPr>
        <sz val="11"/>
        <color indexed="8"/>
        <rFont val="宋体"/>
        <family val="3"/>
        <charset val="134"/>
      </rPr>
      <t>国航13</t>
    </r>
    <r>
      <rPr>
        <sz val="11"/>
        <color indexed="8"/>
        <rFont val="宋体"/>
        <family val="3"/>
        <charset val="134"/>
      </rPr>
      <t>1</t>
    </r>
  </si>
  <si>
    <t>201310623005</t>
  </si>
  <si>
    <t>杨敏</t>
  </si>
  <si>
    <t>201310623031</t>
  </si>
  <si>
    <t>励世佳</t>
  </si>
  <si>
    <t>201310111014</t>
  </si>
  <si>
    <t>伦磊知</t>
  </si>
  <si>
    <t>201310623044</t>
  </si>
  <si>
    <t>张蔓钰</t>
  </si>
  <si>
    <t>国航132</t>
  </si>
  <si>
    <t>201310730077</t>
  </si>
  <si>
    <t>于丽丽</t>
  </si>
  <si>
    <t>201310623059</t>
  </si>
  <si>
    <t>董志强</t>
  </si>
  <si>
    <t>201310623078</t>
  </si>
  <si>
    <t>孙娇</t>
  </si>
  <si>
    <t>201310810081</t>
  </si>
  <si>
    <t>彭涵</t>
  </si>
  <si>
    <t>201310623081</t>
  </si>
  <si>
    <t>印良端</t>
  </si>
  <si>
    <t>201310623050</t>
  </si>
  <si>
    <t>刘莉晶</t>
  </si>
  <si>
    <t>201310623086</t>
  </si>
  <si>
    <t>吴恙</t>
  </si>
  <si>
    <t>201310623058</t>
  </si>
  <si>
    <t>韩乐</t>
  </si>
  <si>
    <t>201310623087</t>
  </si>
  <si>
    <t>汪岚</t>
  </si>
  <si>
    <t>201310623120</t>
  </si>
  <si>
    <t>符婷</t>
  </si>
  <si>
    <t>201310623088</t>
  </si>
  <si>
    <t>王燕云</t>
  </si>
  <si>
    <t>201310623116</t>
  </si>
  <si>
    <t>蒋易颖</t>
  </si>
  <si>
    <t>201310623121</t>
  </si>
  <si>
    <t>陈蓉</t>
  </si>
  <si>
    <t>201310623102</t>
  </si>
  <si>
    <t>濮安吉</t>
  </si>
  <si>
    <t>201310810002</t>
  </si>
  <si>
    <t>徐梦佳</t>
  </si>
  <si>
    <t>201310623131</t>
  </si>
  <si>
    <t>陈巧意</t>
  </si>
  <si>
    <t>201310623161</t>
  </si>
  <si>
    <t>张阳芷</t>
  </si>
  <si>
    <t>201310730023</t>
  </si>
  <si>
    <t>赵梦洁</t>
  </si>
  <si>
    <t>201310111007</t>
  </si>
  <si>
    <t>高允飞</t>
  </si>
  <si>
    <t>201310623183</t>
  </si>
  <si>
    <t>张婷婷</t>
  </si>
  <si>
    <t>201310623196</t>
  </si>
  <si>
    <t>张江梅</t>
  </si>
  <si>
    <t>201390615003</t>
  </si>
  <si>
    <t>周翔宇</t>
  </si>
  <si>
    <t>201310111304</t>
  </si>
  <si>
    <t>余裕</t>
  </si>
  <si>
    <t>201310615012</t>
  </si>
  <si>
    <t>朱璟旖</t>
  </si>
  <si>
    <t>201310615031</t>
  </si>
  <si>
    <t>梁婷婷</t>
  </si>
  <si>
    <t>201310312059</t>
  </si>
  <si>
    <t>杨雪晴</t>
  </si>
  <si>
    <r>
      <rPr>
        <sz val="11"/>
        <color indexed="8"/>
        <rFont val="宋体"/>
        <family val="3"/>
        <charset val="134"/>
      </rPr>
      <t>交工13</t>
    </r>
    <r>
      <rPr>
        <sz val="11"/>
        <color indexed="8"/>
        <rFont val="宋体"/>
        <family val="3"/>
        <charset val="134"/>
      </rPr>
      <t>2</t>
    </r>
  </si>
  <si>
    <t>201390615008</t>
  </si>
  <si>
    <t>姚驰炜</t>
  </si>
  <si>
    <t>201310615039</t>
  </si>
  <si>
    <t>江帅</t>
  </si>
  <si>
    <t>201310615035</t>
  </si>
  <si>
    <t>丁静</t>
  </si>
  <si>
    <t>201310615050</t>
  </si>
  <si>
    <t>王嘉鸿</t>
  </si>
  <si>
    <r>
      <rPr>
        <sz val="11"/>
        <color indexed="8"/>
        <rFont val="宋体"/>
        <family val="3"/>
        <charset val="134"/>
      </rPr>
      <t>交运1</t>
    </r>
    <r>
      <rPr>
        <sz val="11"/>
        <color indexed="8"/>
        <rFont val="宋体"/>
        <family val="3"/>
        <charset val="134"/>
      </rPr>
      <t>31</t>
    </r>
  </si>
  <si>
    <t>201310611024</t>
  </si>
  <si>
    <t>毛思云</t>
  </si>
  <si>
    <r>
      <rPr>
        <sz val="11"/>
        <color indexed="8"/>
        <rFont val="宋体"/>
        <family val="3"/>
        <charset val="134"/>
      </rPr>
      <t>交运13</t>
    </r>
    <r>
      <rPr>
        <sz val="11"/>
        <color indexed="8"/>
        <rFont val="宋体"/>
        <family val="3"/>
        <charset val="134"/>
      </rPr>
      <t>1</t>
    </r>
  </si>
  <si>
    <t>201310611021</t>
  </si>
  <si>
    <t>唐姝纯</t>
  </si>
  <si>
    <t>201310223021</t>
  </si>
  <si>
    <t>沈思芸</t>
  </si>
  <si>
    <t>201310611017</t>
  </si>
  <si>
    <t>刘幸</t>
  </si>
  <si>
    <t>201310734006</t>
  </si>
  <si>
    <t>潘静莹</t>
  </si>
  <si>
    <t>201310611005</t>
  </si>
  <si>
    <t>叶一骏</t>
  </si>
  <si>
    <t>201310611008</t>
  </si>
  <si>
    <t>程浩</t>
  </si>
  <si>
    <t>201310611014</t>
  </si>
  <si>
    <t>周飞辰</t>
  </si>
  <si>
    <r>
      <rPr>
        <sz val="11"/>
        <color indexed="8"/>
        <rFont val="宋体"/>
        <family val="3"/>
        <charset val="134"/>
      </rPr>
      <t>交运13</t>
    </r>
    <r>
      <rPr>
        <sz val="11"/>
        <color indexed="8"/>
        <rFont val="宋体"/>
        <family val="3"/>
        <charset val="134"/>
      </rPr>
      <t>2</t>
    </r>
  </si>
  <si>
    <t>201310615034</t>
  </si>
  <si>
    <t>姚莉莉</t>
  </si>
  <si>
    <r>
      <rPr>
        <sz val="11"/>
        <color indexed="8"/>
        <rFont val="宋体"/>
        <family val="3"/>
        <charset val="134"/>
      </rPr>
      <t>交运1</t>
    </r>
    <r>
      <rPr>
        <sz val="11"/>
        <color indexed="8"/>
        <rFont val="宋体"/>
        <family val="3"/>
        <charset val="134"/>
      </rPr>
      <t>32</t>
    </r>
  </si>
  <si>
    <t>201310611064</t>
  </si>
  <si>
    <t>赵肖宇</t>
  </si>
  <si>
    <t>201310611061</t>
  </si>
  <si>
    <t>陶重霄</t>
  </si>
  <si>
    <t>201310611051</t>
  </si>
  <si>
    <t>韦铖</t>
  </si>
  <si>
    <t>201310312101</t>
  </si>
  <si>
    <t>王威冀</t>
  </si>
  <si>
    <t>201310221036</t>
  </si>
  <si>
    <t>吴琪</t>
  </si>
  <si>
    <t>201310611074</t>
  </si>
  <si>
    <t>张伟磐</t>
  </si>
  <si>
    <t>201320611014</t>
  </si>
  <si>
    <t>贝诗雨</t>
  </si>
  <si>
    <t>201320611019</t>
  </si>
  <si>
    <t>许成爱</t>
  </si>
  <si>
    <t>201320611007</t>
  </si>
  <si>
    <t>刘亚美</t>
  </si>
  <si>
    <t>201320611026</t>
  </si>
  <si>
    <t>姜冰雪</t>
  </si>
  <si>
    <t>201320611001</t>
  </si>
  <si>
    <t>张晟俊</t>
  </si>
  <si>
    <t>201320611021</t>
  </si>
  <si>
    <t>韩佳毅</t>
  </si>
  <si>
    <t>201320611023</t>
  </si>
  <si>
    <t>沈狄</t>
  </si>
  <si>
    <t>交运152专</t>
  </si>
  <si>
    <t>201320611041</t>
  </si>
  <si>
    <t>吴晓彤</t>
  </si>
  <si>
    <t>201320611032</t>
  </si>
  <si>
    <t>乔梦雅</t>
  </si>
  <si>
    <t>交运153专</t>
  </si>
  <si>
    <t>201320611077</t>
  </si>
  <si>
    <t>陈茹燕</t>
  </si>
  <si>
    <t>201310612022</t>
  </si>
  <si>
    <t>张宗润</t>
  </si>
  <si>
    <t>201310612016</t>
  </si>
  <si>
    <t>孙姗姗</t>
  </si>
  <si>
    <t>201390612006</t>
  </si>
  <si>
    <t>韦鲍赟</t>
  </si>
  <si>
    <t>201390612003</t>
  </si>
  <si>
    <t>谈晓璐</t>
  </si>
  <si>
    <t>201310612024</t>
  </si>
  <si>
    <t>陈越浪</t>
  </si>
  <si>
    <t>201310612001</t>
  </si>
  <si>
    <t>陈威杭</t>
  </si>
  <si>
    <t>201310612034</t>
  </si>
  <si>
    <t>胡秋婉</t>
  </si>
  <si>
    <t>201310612053</t>
  </si>
  <si>
    <t>张生凯</t>
  </si>
  <si>
    <t>201310612058</t>
  </si>
  <si>
    <t>高晓晴</t>
  </si>
  <si>
    <t>201110121103</t>
  </si>
  <si>
    <t>刘彪</t>
  </si>
  <si>
    <t>201310230140</t>
  </si>
  <si>
    <t>桂安然</t>
  </si>
  <si>
    <t>201310615044</t>
  </si>
  <si>
    <t>王婧怡</t>
  </si>
  <si>
    <t>201310312075</t>
  </si>
  <si>
    <t>付勇</t>
  </si>
  <si>
    <t>201390612018</t>
  </si>
  <si>
    <t>徐明明</t>
  </si>
  <si>
    <t>201310612096</t>
  </si>
  <si>
    <t>顾琤晔</t>
  </si>
  <si>
    <r>
      <rPr>
        <sz val="11"/>
        <color theme="1"/>
        <rFont val="宋体"/>
        <family val="3"/>
        <charset val="134"/>
      </rPr>
      <t>201410623</t>
    </r>
    <r>
      <rPr>
        <sz val="11"/>
        <color theme="1"/>
        <rFont val="宋体"/>
        <family val="3"/>
        <charset val="134"/>
      </rPr>
      <t>152</t>
    </r>
  </si>
  <si>
    <t>蔡燕燕</t>
  </si>
  <si>
    <r>
      <rPr>
        <sz val="11"/>
        <color theme="1"/>
        <rFont val="宋体"/>
        <family val="3"/>
        <charset val="134"/>
      </rPr>
      <t>201410623</t>
    </r>
    <r>
      <rPr>
        <sz val="11"/>
        <color theme="1"/>
        <rFont val="宋体"/>
        <family val="3"/>
        <charset val="134"/>
      </rPr>
      <t>154</t>
    </r>
  </si>
  <si>
    <t>邵蕾</t>
  </si>
  <si>
    <r>
      <rPr>
        <sz val="11"/>
        <color theme="1"/>
        <rFont val="宋体"/>
        <family val="3"/>
        <charset val="134"/>
      </rPr>
      <t>201410623</t>
    </r>
    <r>
      <rPr>
        <sz val="11"/>
        <color theme="1"/>
        <rFont val="宋体"/>
        <family val="3"/>
        <charset val="134"/>
      </rPr>
      <t>128</t>
    </r>
  </si>
  <si>
    <t>郑雁南</t>
  </si>
  <si>
    <r>
      <rPr>
        <sz val="11"/>
        <color theme="1"/>
        <rFont val="宋体"/>
        <family val="3"/>
        <charset val="134"/>
      </rPr>
      <t>201410623</t>
    </r>
    <r>
      <rPr>
        <sz val="11"/>
        <color theme="1"/>
        <rFont val="宋体"/>
        <family val="3"/>
        <charset val="134"/>
      </rPr>
      <t>004</t>
    </r>
  </si>
  <si>
    <t>熊垟</t>
  </si>
  <si>
    <r>
      <rPr>
        <sz val="11"/>
        <color theme="1"/>
        <rFont val="宋体"/>
        <family val="3"/>
        <charset val="134"/>
      </rPr>
      <t>国航1</t>
    </r>
    <r>
      <rPr>
        <sz val="11"/>
        <color theme="1"/>
        <rFont val="宋体"/>
        <family val="3"/>
        <charset val="134"/>
      </rPr>
      <t>41</t>
    </r>
  </si>
  <si>
    <t>201410121277</t>
  </si>
  <si>
    <t>徐仲晨</t>
  </si>
  <si>
    <t>201410623032</t>
  </si>
  <si>
    <t>唐瑶佳</t>
  </si>
  <si>
    <t>201410623013</t>
  </si>
  <si>
    <t>蒋怡宁</t>
  </si>
  <si>
    <t>201410623025</t>
  </si>
  <si>
    <t>杨迪</t>
  </si>
  <si>
    <t>201410623010</t>
  </si>
  <si>
    <t>罗筱青</t>
  </si>
  <si>
    <t>201410623002</t>
  </si>
  <si>
    <t>王俊杰</t>
  </si>
  <si>
    <t>201410623021</t>
  </si>
  <si>
    <t>孙浩博</t>
  </si>
  <si>
    <t>201410623046</t>
  </si>
  <si>
    <t>金旦宁</t>
  </si>
  <si>
    <t>201410810004</t>
  </si>
  <si>
    <t>王艺锫</t>
  </si>
  <si>
    <t>201410623059</t>
  </si>
  <si>
    <t>樊雨蓉</t>
  </si>
  <si>
    <t>201410810043</t>
  </si>
  <si>
    <t>刘茜</t>
  </si>
  <si>
    <t>201410623070</t>
  </si>
  <si>
    <t>江海伦</t>
  </si>
  <si>
    <t>201410623118</t>
  </si>
  <si>
    <t>胡森</t>
  </si>
  <si>
    <t>201410623119</t>
  </si>
  <si>
    <t>李稳</t>
  </si>
  <si>
    <t>201410623109</t>
  </si>
  <si>
    <t>黄三霞</t>
  </si>
  <si>
    <t>201410623084</t>
  </si>
  <si>
    <t>王文婷</t>
  </si>
  <si>
    <t>201410114001</t>
  </si>
  <si>
    <t>杨晓雨</t>
  </si>
  <si>
    <t>201210111273</t>
  </si>
  <si>
    <t>李春晓</t>
  </si>
  <si>
    <t>201410623087</t>
  </si>
  <si>
    <t>杨佳琳</t>
  </si>
  <si>
    <t>201410623123</t>
  </si>
  <si>
    <t>张彤</t>
  </si>
  <si>
    <t>201410623127</t>
  </si>
  <si>
    <t>方正</t>
  </si>
  <si>
    <t>201410623143</t>
  </si>
  <si>
    <t>朱佳嫄</t>
  </si>
  <si>
    <t>201410623159</t>
  </si>
  <si>
    <t>阚佳婧</t>
  </si>
  <si>
    <t>201410710005</t>
  </si>
  <si>
    <t>尚硕</t>
  </si>
  <si>
    <t>201410623197</t>
  </si>
  <si>
    <t>戴婧文</t>
  </si>
  <si>
    <t>201410623201</t>
  </si>
  <si>
    <t>冯晴雯</t>
  </si>
  <si>
    <t>201410623193</t>
  </si>
  <si>
    <t>梅菲</t>
  </si>
  <si>
    <t>201410623214</t>
  </si>
  <si>
    <t>孙臻億</t>
  </si>
  <si>
    <t>201410623226</t>
  </si>
  <si>
    <t>朱捷</t>
  </si>
  <si>
    <t>201410623230</t>
  </si>
  <si>
    <t>凌赟</t>
  </si>
  <si>
    <t>201410623218</t>
  </si>
  <si>
    <t>戴子健</t>
  </si>
  <si>
    <t>201490615005</t>
  </si>
  <si>
    <t>彭施懿</t>
  </si>
  <si>
    <t>201410111297</t>
  </si>
  <si>
    <t>李后君</t>
  </si>
  <si>
    <t>201410121285</t>
  </si>
  <si>
    <t>王文涛</t>
  </si>
  <si>
    <t>201410611079</t>
  </si>
  <si>
    <t>曹艳</t>
  </si>
  <si>
    <t>201410611072</t>
  </si>
  <si>
    <t>韩洪滢</t>
  </si>
  <si>
    <t>201410611009</t>
  </si>
  <si>
    <t>张舒博</t>
  </si>
  <si>
    <t>201410611097</t>
  </si>
  <si>
    <t>孙丽雯</t>
  </si>
  <si>
    <t>201410121136</t>
  </si>
  <si>
    <t>肖天培</t>
  </si>
  <si>
    <t>201410611004</t>
  </si>
  <si>
    <t>王嘉倩</t>
  </si>
  <si>
    <t>201410611039</t>
  </si>
  <si>
    <t>岳鑫</t>
  </si>
  <si>
    <t>201410611010</t>
  </si>
  <si>
    <t>秦岚</t>
  </si>
  <si>
    <t>201410210128</t>
  </si>
  <si>
    <t>王圣逸</t>
  </si>
  <si>
    <t>201410611017</t>
  </si>
  <si>
    <t>高漫佳</t>
  </si>
  <si>
    <t>201410611093</t>
  </si>
  <si>
    <t>郑慧颖</t>
  </si>
  <si>
    <t>201410611117</t>
  </si>
  <si>
    <t>朱雯</t>
  </si>
  <si>
    <t>201410223061</t>
  </si>
  <si>
    <t>孔钰涵</t>
  </si>
  <si>
    <t>201410412067</t>
  </si>
  <si>
    <t>龚婧瑶</t>
  </si>
  <si>
    <t>201410210052</t>
  </si>
  <si>
    <t>胡星竹</t>
  </si>
  <si>
    <t>201410111191</t>
  </si>
  <si>
    <t>张羽</t>
  </si>
  <si>
    <t>201410611136</t>
  </si>
  <si>
    <t>周思秋</t>
  </si>
  <si>
    <t>201410611147</t>
  </si>
  <si>
    <t>刘案体</t>
  </si>
  <si>
    <t>201410611160</t>
  </si>
  <si>
    <t>梁鑫</t>
  </si>
  <si>
    <t>201410611134</t>
  </si>
  <si>
    <t>王欣</t>
  </si>
  <si>
    <t>201410612027</t>
  </si>
  <si>
    <t>田益君</t>
  </si>
  <si>
    <t>201410612036</t>
  </si>
  <si>
    <t>王竹馨</t>
  </si>
  <si>
    <t>201410612017</t>
  </si>
  <si>
    <t>许佳华</t>
  </si>
  <si>
    <t>201410111089</t>
  </si>
  <si>
    <t>凌晨</t>
  </si>
  <si>
    <t>201410612043</t>
  </si>
  <si>
    <t>张健伟</t>
  </si>
  <si>
    <t>201410612064</t>
  </si>
  <si>
    <t>黄诗楹</t>
  </si>
  <si>
    <t>201410612060</t>
  </si>
  <si>
    <t>张佳安</t>
  </si>
  <si>
    <t>201410612056</t>
  </si>
  <si>
    <t>李涛</t>
  </si>
  <si>
    <t>201410612050</t>
  </si>
  <si>
    <t>刘嘉慧</t>
  </si>
  <si>
    <t>201410612071</t>
  </si>
  <si>
    <t>赵梓含</t>
  </si>
  <si>
    <t>201410612041</t>
  </si>
  <si>
    <t>顾嵘</t>
  </si>
  <si>
    <t>201410612054</t>
  </si>
  <si>
    <t>曾利婷</t>
  </si>
  <si>
    <t>201410612089</t>
  </si>
  <si>
    <t>吴芷欣</t>
  </si>
  <si>
    <t>201410733014</t>
  </si>
  <si>
    <t>胡琼丹</t>
  </si>
  <si>
    <t>201410612098</t>
  </si>
  <si>
    <t>赵梓佑</t>
  </si>
  <si>
    <t>201410612077</t>
  </si>
  <si>
    <t>李建呈</t>
  </si>
  <si>
    <t>201411010018</t>
  </si>
  <si>
    <t>林霞</t>
  </si>
  <si>
    <t>201510623027</t>
  </si>
  <si>
    <t>胡馨文</t>
  </si>
  <si>
    <t>201510623200</t>
  </si>
  <si>
    <t>杨子娴</t>
  </si>
  <si>
    <t>201510623022</t>
  </si>
  <si>
    <t>叶普凡</t>
  </si>
  <si>
    <t>201510623020</t>
  </si>
  <si>
    <t>陈格</t>
  </si>
  <si>
    <t>201510623017</t>
  </si>
  <si>
    <t>张警月</t>
  </si>
  <si>
    <t>201510623011</t>
  </si>
  <si>
    <t>胡宏杨</t>
  </si>
  <si>
    <t>201510623009</t>
  </si>
  <si>
    <t>张继予</t>
  </si>
  <si>
    <t>201510623025</t>
  </si>
  <si>
    <t>赵钟媛</t>
  </si>
  <si>
    <t>201510623058</t>
  </si>
  <si>
    <t>陈慧怡</t>
  </si>
  <si>
    <t>201510623057</t>
  </si>
  <si>
    <t>邓亚军</t>
  </si>
  <si>
    <t>201510623050</t>
  </si>
  <si>
    <t>张雨</t>
  </si>
  <si>
    <t>201510623070</t>
  </si>
  <si>
    <t>商梦颖</t>
  </si>
  <si>
    <t>201510623111</t>
  </si>
  <si>
    <t>于春雨</t>
  </si>
  <si>
    <t>201510623092</t>
  </si>
  <si>
    <t>浦钰</t>
  </si>
  <si>
    <t>201510623087</t>
  </si>
  <si>
    <t>周金烨</t>
  </si>
  <si>
    <t>201510623112</t>
  </si>
  <si>
    <t>冯俊晗</t>
  </si>
  <si>
    <t>201510623102</t>
  </si>
  <si>
    <t>罗奕亭</t>
  </si>
  <si>
    <t>国航154</t>
  </si>
  <si>
    <t>201510623149</t>
  </si>
  <si>
    <t>潘芮宁</t>
  </si>
  <si>
    <t>201510623150</t>
  </si>
  <si>
    <t>谢钟余</t>
  </si>
  <si>
    <t>201510623144</t>
  </si>
  <si>
    <t>丁宁</t>
  </si>
  <si>
    <t>201510623143</t>
  </si>
  <si>
    <t>黄歆祺</t>
  </si>
  <si>
    <t>201510623159</t>
  </si>
  <si>
    <t>代仁伟</t>
  </si>
  <si>
    <t>201510623158</t>
  </si>
  <si>
    <t>高玲</t>
  </si>
  <si>
    <t>201510623164</t>
  </si>
  <si>
    <t>严成杰</t>
  </si>
  <si>
    <t>201510623140</t>
  </si>
  <si>
    <t>吴思婷</t>
  </si>
  <si>
    <t xml:space="preserve">201510623170
</t>
  </si>
  <si>
    <t>黄雪馥</t>
  </si>
  <si>
    <t>国航156</t>
  </si>
  <si>
    <t>201510623214</t>
  </si>
  <si>
    <t>章家禾</t>
  </si>
  <si>
    <t>交运151</t>
  </si>
  <si>
    <t>201510611026</t>
  </si>
  <si>
    <t>桑和亮</t>
  </si>
  <si>
    <t>201510611027</t>
  </si>
  <si>
    <t>孙科</t>
  </si>
  <si>
    <t>201510611031</t>
  </si>
  <si>
    <t>文乐喜</t>
  </si>
  <si>
    <t>201510611012</t>
  </si>
  <si>
    <t>许君仪</t>
  </si>
  <si>
    <t>201510611019</t>
  </si>
  <si>
    <t>张赟婷</t>
  </si>
  <si>
    <t>交运152</t>
  </si>
  <si>
    <t>201510611049</t>
  </si>
  <si>
    <t>李德昊</t>
  </si>
  <si>
    <t>201510611043</t>
  </si>
  <si>
    <t>李思凡</t>
  </si>
  <si>
    <t>201510611060</t>
  </si>
  <si>
    <t xml:space="preserve"> 王舜易 </t>
  </si>
  <si>
    <t>201510611105</t>
  </si>
  <si>
    <t>仇鑫</t>
  </si>
  <si>
    <t>201510611075</t>
  </si>
  <si>
    <t>李淑函</t>
  </si>
  <si>
    <t>201510611106</t>
  </si>
  <si>
    <t>皮常鹏</t>
  </si>
  <si>
    <t>201510611111</t>
  </si>
  <si>
    <t>吴一枝</t>
  </si>
  <si>
    <t>201510611140</t>
  </si>
  <si>
    <t>柯媛定</t>
  </si>
  <si>
    <t>201510611127</t>
  </si>
  <si>
    <t>范伊莹</t>
  </si>
  <si>
    <t>201510611113</t>
  </si>
  <si>
    <t>李欣邑</t>
  </si>
  <si>
    <t>201510611147</t>
  </si>
  <si>
    <t>温添</t>
  </si>
  <si>
    <t>201510611175</t>
  </si>
  <si>
    <t>王佳晨</t>
  </si>
  <si>
    <t>201510611174</t>
  </si>
  <si>
    <t>陈栎泽</t>
  </si>
  <si>
    <t>201510611165</t>
  </si>
  <si>
    <t>陈旺强</t>
  </si>
  <si>
    <t>201510611148</t>
  </si>
  <si>
    <t>秦梧豪</t>
  </si>
  <si>
    <t>201510612019</t>
  </si>
  <si>
    <t>樊怡蕾</t>
  </si>
  <si>
    <t>201510612032</t>
  </si>
  <si>
    <t>顾小沁</t>
  </si>
  <si>
    <t>201510612028</t>
  </si>
  <si>
    <t>施宇玮</t>
  </si>
  <si>
    <t>201510612066</t>
  </si>
  <si>
    <t>江静如</t>
  </si>
  <si>
    <t>201510612060</t>
  </si>
  <si>
    <t>昝增华</t>
  </si>
  <si>
    <t>201510612056</t>
  </si>
  <si>
    <t>林凯文</t>
  </si>
  <si>
    <t>201510612049</t>
  </si>
  <si>
    <t>杨文燕</t>
  </si>
  <si>
    <t>201510612045</t>
  </si>
  <si>
    <t>向佳伟</t>
  </si>
  <si>
    <t>201510612083</t>
  </si>
  <si>
    <t>钱启源</t>
  </si>
  <si>
    <t>201510612084</t>
  </si>
  <si>
    <t>刘佳</t>
  </si>
  <si>
    <t>201510612100</t>
  </si>
  <si>
    <t>万佳凤</t>
  </si>
  <si>
    <t>201510612097</t>
  </si>
  <si>
    <t>郭紫薇</t>
  </si>
  <si>
    <t>交通运输工程2018研</t>
  </si>
  <si>
    <t>201530610075</t>
  </si>
  <si>
    <t>胡宁</t>
  </si>
  <si>
    <t>交通运输工程2019研</t>
  </si>
  <si>
    <t>201530610074</t>
  </si>
  <si>
    <t>潘文杰</t>
  </si>
  <si>
    <t>交通运输工程2020研</t>
  </si>
  <si>
    <t>201530610060</t>
  </si>
  <si>
    <t>曾鑫</t>
  </si>
  <si>
    <t>201530610118</t>
  </si>
  <si>
    <t>徐鸳</t>
  </si>
  <si>
    <t>201530610107</t>
  </si>
  <si>
    <t>李祖荣</t>
  </si>
  <si>
    <t>201530610101</t>
  </si>
  <si>
    <t>张左红</t>
  </si>
  <si>
    <t>201530610083</t>
  </si>
  <si>
    <t>东亚</t>
  </si>
  <si>
    <t>201530610099</t>
  </si>
  <si>
    <t>赵超</t>
  </si>
  <si>
    <t>201530610057</t>
  </si>
  <si>
    <t>周丽娟</t>
  </si>
  <si>
    <t>201530610058</t>
  </si>
  <si>
    <t>李娟</t>
  </si>
  <si>
    <t>201530610013</t>
  </si>
  <si>
    <t>肖博华</t>
  </si>
  <si>
    <t>201530610006</t>
  </si>
  <si>
    <t>杨俨斌</t>
  </si>
  <si>
    <t>201530610055</t>
  </si>
  <si>
    <t>戈佳威</t>
  </si>
  <si>
    <t>201530610047</t>
  </si>
  <si>
    <t>金贤芳</t>
  </si>
  <si>
    <t>201530610044</t>
  </si>
  <si>
    <t>唐佳儒</t>
  </si>
  <si>
    <t>201530610050</t>
  </si>
  <si>
    <t>沈丹晖</t>
  </si>
  <si>
    <r>
      <t xml:space="preserve"> </t>
    </r>
    <r>
      <rPr>
        <u/>
        <sz val="14"/>
        <color theme="1"/>
        <rFont val="方正小标宋简体"/>
        <charset val="134"/>
      </rPr>
      <t xml:space="preserve"> 交运学院  </t>
    </r>
    <r>
      <rPr>
        <sz val="14"/>
        <color theme="1"/>
        <rFont val="方正小标宋简体"/>
        <charset val="134"/>
      </rPr>
      <t xml:space="preserve"> </t>
    </r>
    <r>
      <rPr>
        <u/>
        <sz val="14"/>
        <color theme="1"/>
        <rFont val="方正小标宋简体"/>
        <charset val="134"/>
      </rPr>
      <t xml:space="preserve">2015-2016 </t>
    </r>
    <r>
      <rPr>
        <sz val="14"/>
        <color theme="1"/>
        <rFont val="方正小标宋简体"/>
        <charset val="134"/>
      </rPr>
      <t>学年优秀班集体公示名单</t>
    </r>
  </si>
  <si>
    <t>校级</t>
  </si>
  <si>
    <t>院级</t>
  </si>
  <si>
    <t>201510623169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</si>
</sst>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0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4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4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6"/>
      <color theme="1"/>
      <name val="方正小标宋简体"/>
      <charset val="134"/>
    </font>
    <font>
      <b/>
      <sz val="12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name val="仿宋_GB2312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u/>
      <sz val="14"/>
      <color theme="1"/>
      <name val="方正小标宋简体"/>
      <charset val="134"/>
    </font>
    <font>
      <u/>
      <sz val="16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8"/>
      <color theme="1"/>
      <name val="方正小标宋简体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3" fillId="0" borderId="0">
      <alignment vertical="center"/>
    </xf>
    <xf numFmtId="0" fontId="18" fillId="0" borderId="0"/>
    <xf numFmtId="0" fontId="9" fillId="0" borderId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5" fillId="0" borderId="0" xfId="0" applyFo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176" fontId="10" fillId="2" borderId="9" xfId="1" applyNumberFormat="1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1" fillId="3" borderId="8" xfId="1" applyNumberFormat="1" applyFont="1" applyFill="1" applyBorder="1" applyAlignment="1">
      <alignment horizontal="center" vertical="center"/>
    </xf>
    <xf numFmtId="49" fontId="11" fillId="3" borderId="9" xfId="1" applyNumberFormat="1" applyFont="1" applyFill="1" applyBorder="1" applyAlignment="1">
      <alignment horizontal="center" vertical="center"/>
    </xf>
    <xf numFmtId="49" fontId="11" fillId="3" borderId="11" xfId="1" applyNumberFormat="1" applyFont="1" applyFill="1" applyBorder="1" applyAlignment="1">
      <alignment horizontal="center" vertical="center"/>
    </xf>
    <xf numFmtId="49" fontId="11" fillId="3" borderId="12" xfId="1" applyNumberFormat="1" applyFont="1" applyFill="1" applyBorder="1" applyAlignment="1">
      <alignment horizontal="center" vertical="center"/>
    </xf>
    <xf numFmtId="0" fontId="8" fillId="0" borderId="8" xfId="0" quotePrefix="1" applyFont="1" applyFill="1" applyBorder="1" applyAlignment="1">
      <alignment horizontal="center" vertical="center"/>
    </xf>
    <xf numFmtId="0" fontId="0" fillId="0" borderId="8" xfId="0" quotePrefix="1" applyFont="1" applyFill="1" applyBorder="1" applyAlignment="1">
      <alignment horizontal="center" vertical="center"/>
    </xf>
    <xf numFmtId="0" fontId="0" fillId="0" borderId="8" xfId="0" quotePrefix="1" applyFont="1" applyFill="1" applyBorder="1" applyAlignment="1">
      <alignment horizontal="center" vertical="center"/>
    </xf>
    <xf numFmtId="49" fontId="0" fillId="0" borderId="8" xfId="0" quotePrefix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3" xfId="2"/>
    <cellStyle name="常规_总表_3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511175</xdr:colOff>
      <xdr:row>0</xdr:row>
      <xdr:rowOff>8890</xdr:rowOff>
    </xdr:from>
    <xdr:to>
      <xdr:col>1</xdr:col>
      <xdr:colOff>381635</xdr:colOff>
      <xdr:row>0</xdr:row>
      <xdr:rowOff>553720</xdr:rowOff>
    </xdr:to>
    <xdr:pic>
      <xdr:nvPicPr>
        <xdr:cNvPr id="2" name="图片 1" descr="学院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8890"/>
          <a:ext cx="480060" cy="5448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351155</xdr:colOff>
      <xdr:row>0</xdr:row>
      <xdr:rowOff>8890</xdr:rowOff>
    </xdr:from>
    <xdr:to>
      <xdr:col>1</xdr:col>
      <xdr:colOff>221615</xdr:colOff>
      <xdr:row>0</xdr:row>
      <xdr:rowOff>553720</xdr:rowOff>
    </xdr:to>
    <xdr:pic>
      <xdr:nvPicPr>
        <xdr:cNvPr id="3" name="图片 2" descr="学院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155" y="8890"/>
          <a:ext cx="480060" cy="5448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374015</xdr:colOff>
      <xdr:row>0</xdr:row>
      <xdr:rowOff>635</xdr:rowOff>
    </xdr:from>
    <xdr:to>
      <xdr:col>1</xdr:col>
      <xdr:colOff>244475</xdr:colOff>
      <xdr:row>0</xdr:row>
      <xdr:rowOff>545465</xdr:rowOff>
    </xdr:to>
    <xdr:pic>
      <xdr:nvPicPr>
        <xdr:cNvPr id="3" name="图片 2" descr="学院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015" y="635"/>
          <a:ext cx="480060" cy="5448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214630</xdr:colOff>
      <xdr:row>0</xdr:row>
      <xdr:rowOff>1905</xdr:rowOff>
    </xdr:from>
    <xdr:to>
      <xdr:col>0</xdr:col>
      <xdr:colOff>626110</xdr:colOff>
      <xdr:row>0</xdr:row>
      <xdr:rowOff>457835</xdr:rowOff>
    </xdr:to>
    <xdr:pic>
      <xdr:nvPicPr>
        <xdr:cNvPr id="3" name="图片 2" descr="学院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30" y="1905"/>
          <a:ext cx="411480" cy="4559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abSelected="1" topLeftCell="A61" workbookViewId="0">
      <selection activeCell="K81" sqref="K81"/>
    </sheetView>
  </sheetViews>
  <sheetFormatPr defaultColWidth="8.875" defaultRowHeight="13.5"/>
  <cols>
    <col min="2" max="2" width="14.75" customWidth="1"/>
    <col min="3" max="3" width="20.5" customWidth="1"/>
    <col min="4" max="4" width="24.625" customWidth="1"/>
    <col min="5" max="5" width="14.375"/>
    <col min="6" max="6" width="11.75" customWidth="1"/>
  </cols>
  <sheetData>
    <row r="1" spans="1:7" ht="45" customHeight="1">
      <c r="A1" s="45" t="s">
        <v>0</v>
      </c>
      <c r="B1" s="46"/>
      <c r="C1" s="46"/>
      <c r="D1" s="46"/>
      <c r="E1" s="46"/>
      <c r="F1" s="46"/>
      <c r="G1" s="47"/>
    </row>
    <row r="2" spans="1:7" ht="17.100000000000001" customHeight="1">
      <c r="A2" s="29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1" t="s">
        <v>7</v>
      </c>
    </row>
    <row r="3" spans="1:7" ht="14.45" customHeight="1">
      <c r="A3" s="16">
        <v>1</v>
      </c>
      <c r="B3" s="17" t="s">
        <v>8</v>
      </c>
      <c r="C3" s="17" t="s">
        <v>9</v>
      </c>
      <c r="D3" s="17" t="s">
        <v>10</v>
      </c>
      <c r="E3" s="41" t="s">
        <v>11</v>
      </c>
      <c r="F3" s="17" t="s">
        <v>12</v>
      </c>
      <c r="G3" s="18"/>
    </row>
    <row r="4" spans="1:7" ht="14.45" customHeight="1">
      <c r="A4" s="16">
        <v>2</v>
      </c>
      <c r="B4" s="17" t="s">
        <v>8</v>
      </c>
      <c r="C4" s="17" t="s">
        <v>9</v>
      </c>
      <c r="D4" s="17" t="s">
        <v>10</v>
      </c>
      <c r="E4" s="41" t="s">
        <v>13</v>
      </c>
      <c r="F4" s="17" t="s">
        <v>14</v>
      </c>
      <c r="G4" s="18"/>
    </row>
    <row r="5" spans="1:7" ht="14.45" customHeight="1">
      <c r="A5" s="16">
        <v>3</v>
      </c>
      <c r="B5" s="17" t="s">
        <v>8</v>
      </c>
      <c r="C5" s="17" t="s">
        <v>15</v>
      </c>
      <c r="D5" s="17" t="s">
        <v>16</v>
      </c>
      <c r="E5" s="41" t="s">
        <v>17</v>
      </c>
      <c r="F5" s="17" t="s">
        <v>18</v>
      </c>
      <c r="G5" s="18"/>
    </row>
    <row r="6" spans="1:7" ht="14.45" customHeight="1">
      <c r="A6" s="16">
        <v>4</v>
      </c>
      <c r="B6" s="17" t="s">
        <v>8</v>
      </c>
      <c r="C6" s="17" t="s">
        <v>15</v>
      </c>
      <c r="D6" s="17" t="s">
        <v>19</v>
      </c>
      <c r="E6" s="41" t="s">
        <v>20</v>
      </c>
      <c r="F6" s="17" t="s">
        <v>21</v>
      </c>
      <c r="G6" s="18"/>
    </row>
    <row r="7" spans="1:7" ht="14.45" customHeight="1">
      <c r="A7" s="16">
        <v>5</v>
      </c>
      <c r="B7" s="17" t="s">
        <v>8</v>
      </c>
      <c r="C7" s="17" t="s">
        <v>15</v>
      </c>
      <c r="D7" s="17" t="s">
        <v>19</v>
      </c>
      <c r="E7" s="41" t="s">
        <v>22</v>
      </c>
      <c r="F7" s="17" t="s">
        <v>23</v>
      </c>
      <c r="G7" s="18"/>
    </row>
    <row r="8" spans="1:7" ht="14.45" customHeight="1">
      <c r="A8" s="16">
        <v>6</v>
      </c>
      <c r="B8" s="17" t="s">
        <v>8</v>
      </c>
      <c r="C8" s="17" t="s">
        <v>15</v>
      </c>
      <c r="D8" s="17" t="s">
        <v>19</v>
      </c>
      <c r="E8" s="41" t="s">
        <v>24</v>
      </c>
      <c r="F8" s="17" t="s">
        <v>25</v>
      </c>
      <c r="G8" s="18"/>
    </row>
    <row r="9" spans="1:7" ht="14.45" customHeight="1">
      <c r="A9" s="16">
        <v>7</v>
      </c>
      <c r="B9" s="17" t="s">
        <v>8</v>
      </c>
      <c r="C9" s="17" t="s">
        <v>15</v>
      </c>
      <c r="D9" s="17" t="s">
        <v>19</v>
      </c>
      <c r="E9" s="41" t="s">
        <v>26</v>
      </c>
      <c r="F9" s="17" t="s">
        <v>27</v>
      </c>
      <c r="G9" s="18"/>
    </row>
    <row r="10" spans="1:7" ht="14.45" customHeight="1">
      <c r="A10" s="16">
        <v>8</v>
      </c>
      <c r="B10" s="17" t="s">
        <v>8</v>
      </c>
      <c r="C10" s="17" t="s">
        <v>15</v>
      </c>
      <c r="D10" s="17" t="s">
        <v>19</v>
      </c>
      <c r="E10" s="41" t="s">
        <v>28</v>
      </c>
      <c r="F10" s="17" t="s">
        <v>29</v>
      </c>
      <c r="G10" s="18"/>
    </row>
    <row r="11" spans="1:7" ht="14.45" customHeight="1">
      <c r="A11" s="16">
        <v>9</v>
      </c>
      <c r="B11" s="17" t="s">
        <v>8</v>
      </c>
      <c r="C11" s="17" t="s">
        <v>15</v>
      </c>
      <c r="D11" s="17" t="s">
        <v>30</v>
      </c>
      <c r="E11" s="41" t="s">
        <v>31</v>
      </c>
      <c r="F11" s="17" t="s">
        <v>32</v>
      </c>
      <c r="G11" s="18"/>
    </row>
    <row r="12" spans="1:7" ht="14.45" customHeight="1">
      <c r="A12" s="16">
        <v>10</v>
      </c>
      <c r="B12" s="17" t="s">
        <v>8</v>
      </c>
      <c r="C12" s="17" t="s">
        <v>15</v>
      </c>
      <c r="D12" s="17" t="s">
        <v>30</v>
      </c>
      <c r="E12" s="41" t="s">
        <v>33</v>
      </c>
      <c r="F12" s="17" t="s">
        <v>34</v>
      </c>
      <c r="G12" s="18"/>
    </row>
    <row r="13" spans="1:7" ht="14.45" customHeight="1">
      <c r="A13" s="16">
        <v>11</v>
      </c>
      <c r="B13" s="17" t="s">
        <v>8</v>
      </c>
      <c r="C13" s="17" t="s">
        <v>15</v>
      </c>
      <c r="D13" s="17" t="s">
        <v>30</v>
      </c>
      <c r="E13" s="41" t="s">
        <v>35</v>
      </c>
      <c r="F13" s="17" t="s">
        <v>36</v>
      </c>
      <c r="G13" s="18"/>
    </row>
    <row r="14" spans="1:7" ht="14.45" customHeight="1">
      <c r="A14" s="16">
        <v>12</v>
      </c>
      <c r="B14" s="17" t="s">
        <v>8</v>
      </c>
      <c r="C14" s="17" t="s">
        <v>15</v>
      </c>
      <c r="D14" s="17" t="s">
        <v>30</v>
      </c>
      <c r="E14" s="41" t="s">
        <v>37</v>
      </c>
      <c r="F14" s="17" t="s">
        <v>38</v>
      </c>
      <c r="G14" s="18"/>
    </row>
    <row r="15" spans="1:7" ht="14.45" customHeight="1">
      <c r="A15" s="16">
        <v>13</v>
      </c>
      <c r="B15" s="17" t="s">
        <v>8</v>
      </c>
      <c r="C15" s="17" t="s">
        <v>15</v>
      </c>
      <c r="D15" s="17" t="s">
        <v>39</v>
      </c>
      <c r="E15" s="41" t="s">
        <v>40</v>
      </c>
      <c r="F15" s="17" t="s">
        <v>41</v>
      </c>
      <c r="G15" s="18"/>
    </row>
    <row r="16" spans="1:7" ht="14.45" customHeight="1">
      <c r="A16" s="16">
        <v>14</v>
      </c>
      <c r="B16" s="17" t="s">
        <v>8</v>
      </c>
      <c r="C16" s="17" t="s">
        <v>42</v>
      </c>
      <c r="D16" s="17" t="s">
        <v>43</v>
      </c>
      <c r="E16" s="17" t="s">
        <v>44</v>
      </c>
      <c r="F16" s="17" t="s">
        <v>45</v>
      </c>
      <c r="G16" s="18"/>
    </row>
    <row r="17" spans="1:7" ht="14.45" customHeight="1">
      <c r="A17" s="16">
        <v>15</v>
      </c>
      <c r="B17" s="17" t="s">
        <v>8</v>
      </c>
      <c r="C17" s="17" t="s">
        <v>42</v>
      </c>
      <c r="D17" s="17" t="s">
        <v>43</v>
      </c>
      <c r="E17" s="17" t="s">
        <v>46</v>
      </c>
      <c r="F17" s="17" t="s">
        <v>47</v>
      </c>
      <c r="G17" s="18"/>
    </row>
    <row r="18" spans="1:7" ht="14.45" customHeight="1">
      <c r="A18" s="16">
        <v>16</v>
      </c>
      <c r="B18" s="17" t="s">
        <v>8</v>
      </c>
      <c r="C18" s="17" t="s">
        <v>42</v>
      </c>
      <c r="D18" s="17" t="s">
        <v>43</v>
      </c>
      <c r="E18" s="17" t="s">
        <v>48</v>
      </c>
      <c r="F18" s="17" t="s">
        <v>49</v>
      </c>
      <c r="G18" s="18"/>
    </row>
    <row r="19" spans="1:7" ht="14.45" customHeight="1">
      <c r="A19" s="16">
        <v>17</v>
      </c>
      <c r="B19" s="17" t="s">
        <v>8</v>
      </c>
      <c r="C19" s="17" t="s">
        <v>42</v>
      </c>
      <c r="D19" s="17" t="s">
        <v>50</v>
      </c>
      <c r="E19" s="17" t="s">
        <v>51</v>
      </c>
      <c r="F19" s="17" t="s">
        <v>52</v>
      </c>
      <c r="G19" s="18"/>
    </row>
    <row r="20" spans="1:7" ht="14.45" customHeight="1">
      <c r="A20" s="16">
        <v>18</v>
      </c>
      <c r="B20" s="17" t="s">
        <v>8</v>
      </c>
      <c r="C20" s="17" t="s">
        <v>53</v>
      </c>
      <c r="D20" s="17" t="s">
        <v>54</v>
      </c>
      <c r="E20" s="17" t="s">
        <v>55</v>
      </c>
      <c r="F20" s="17" t="s">
        <v>56</v>
      </c>
      <c r="G20" s="18"/>
    </row>
    <row r="21" spans="1:7" ht="14.45" customHeight="1">
      <c r="A21" s="16">
        <v>19</v>
      </c>
      <c r="B21" s="17" t="s">
        <v>8</v>
      </c>
      <c r="C21" s="17" t="s">
        <v>53</v>
      </c>
      <c r="D21" s="17" t="s">
        <v>54</v>
      </c>
      <c r="E21" s="17" t="s">
        <v>57</v>
      </c>
      <c r="F21" s="17" t="s">
        <v>58</v>
      </c>
      <c r="G21" s="18"/>
    </row>
    <row r="22" spans="1:7" ht="14.45" customHeight="1">
      <c r="A22" s="16">
        <v>20</v>
      </c>
      <c r="B22" s="17" t="s">
        <v>8</v>
      </c>
      <c r="C22" s="17" t="s">
        <v>53</v>
      </c>
      <c r="D22" s="17" t="s">
        <v>54</v>
      </c>
      <c r="E22" s="17" t="s">
        <v>59</v>
      </c>
      <c r="F22" s="17" t="s">
        <v>60</v>
      </c>
      <c r="G22" s="18"/>
    </row>
    <row r="23" spans="1:7" ht="14.45" customHeight="1">
      <c r="A23" s="16">
        <v>21</v>
      </c>
      <c r="B23" s="17" t="s">
        <v>8</v>
      </c>
      <c r="C23" s="17" t="s">
        <v>53</v>
      </c>
      <c r="D23" s="17" t="s">
        <v>54</v>
      </c>
      <c r="E23" s="17" t="s">
        <v>61</v>
      </c>
      <c r="F23" s="17" t="s">
        <v>62</v>
      </c>
      <c r="G23" s="18"/>
    </row>
    <row r="24" spans="1:7" ht="14.45" customHeight="1">
      <c r="A24" s="16">
        <v>22</v>
      </c>
      <c r="B24" s="17" t="s">
        <v>8</v>
      </c>
      <c r="C24" s="17" t="s">
        <v>53</v>
      </c>
      <c r="D24" s="17" t="s">
        <v>63</v>
      </c>
      <c r="E24" s="41" t="s">
        <v>64</v>
      </c>
      <c r="F24" s="17" t="s">
        <v>65</v>
      </c>
      <c r="G24" s="18"/>
    </row>
    <row r="25" spans="1:7" ht="14.45" customHeight="1">
      <c r="A25" s="16">
        <v>23</v>
      </c>
      <c r="B25" s="17" t="s">
        <v>8</v>
      </c>
      <c r="C25" s="17" t="s">
        <v>53</v>
      </c>
      <c r="D25" s="17" t="s">
        <v>66</v>
      </c>
      <c r="E25" s="41" t="s">
        <v>67</v>
      </c>
      <c r="F25" s="17" t="s">
        <v>68</v>
      </c>
      <c r="G25" s="18"/>
    </row>
    <row r="26" spans="1:7" ht="14.45" customHeight="1">
      <c r="A26" s="16">
        <v>24</v>
      </c>
      <c r="B26" s="17" t="s">
        <v>8</v>
      </c>
      <c r="C26" s="17" t="s">
        <v>53</v>
      </c>
      <c r="D26" s="17" t="s">
        <v>69</v>
      </c>
      <c r="E26" s="41" t="s">
        <v>70</v>
      </c>
      <c r="F26" s="17" t="s">
        <v>71</v>
      </c>
      <c r="G26" s="18"/>
    </row>
    <row r="27" spans="1:7" ht="14.45" customHeight="1">
      <c r="A27" s="16">
        <v>25</v>
      </c>
      <c r="B27" s="17" t="s">
        <v>8</v>
      </c>
      <c r="C27" s="17" t="s">
        <v>53</v>
      </c>
      <c r="D27" s="17" t="s">
        <v>69</v>
      </c>
      <c r="E27" s="41" t="s">
        <v>72</v>
      </c>
      <c r="F27" s="17" t="s">
        <v>73</v>
      </c>
      <c r="G27" s="18"/>
    </row>
    <row r="28" spans="1:7" ht="14.45" customHeight="1">
      <c r="A28" s="16">
        <v>26</v>
      </c>
      <c r="B28" s="17" t="s">
        <v>8</v>
      </c>
      <c r="C28" s="17" t="s">
        <v>53</v>
      </c>
      <c r="D28" s="17" t="s">
        <v>69</v>
      </c>
      <c r="E28" s="41" t="s">
        <v>74</v>
      </c>
      <c r="F28" s="17" t="s">
        <v>75</v>
      </c>
      <c r="G28" s="18"/>
    </row>
    <row r="29" spans="1:7" ht="14.45" customHeight="1">
      <c r="A29" s="16">
        <v>27</v>
      </c>
      <c r="B29" s="17" t="s">
        <v>8</v>
      </c>
      <c r="C29" s="17" t="s">
        <v>53</v>
      </c>
      <c r="D29" s="17" t="s">
        <v>69</v>
      </c>
      <c r="E29" s="41" t="s">
        <v>76</v>
      </c>
      <c r="F29" s="17" t="s">
        <v>77</v>
      </c>
      <c r="G29" s="18"/>
    </row>
    <row r="30" spans="1:7" ht="14.45" customHeight="1">
      <c r="A30" s="16">
        <v>28</v>
      </c>
      <c r="B30" s="17" t="s">
        <v>8</v>
      </c>
      <c r="C30" s="17" t="s">
        <v>78</v>
      </c>
      <c r="D30" s="17" t="s">
        <v>79</v>
      </c>
      <c r="E30" s="17" t="s">
        <v>80</v>
      </c>
      <c r="F30" s="17" t="s">
        <v>81</v>
      </c>
      <c r="G30" s="18"/>
    </row>
    <row r="31" spans="1:7" ht="14.45" customHeight="1">
      <c r="A31" s="16">
        <v>29</v>
      </c>
      <c r="B31" s="17" t="s">
        <v>8</v>
      </c>
      <c r="C31" s="17" t="s">
        <v>78</v>
      </c>
      <c r="D31" s="17" t="s">
        <v>79</v>
      </c>
      <c r="E31" s="17" t="s">
        <v>82</v>
      </c>
      <c r="F31" s="17" t="s">
        <v>83</v>
      </c>
      <c r="G31" s="18"/>
    </row>
    <row r="32" spans="1:7" ht="14.45" customHeight="1">
      <c r="A32" s="16">
        <v>30</v>
      </c>
      <c r="B32" s="17" t="s">
        <v>8</v>
      </c>
      <c r="C32" s="17" t="s">
        <v>78</v>
      </c>
      <c r="D32" s="17" t="s">
        <v>79</v>
      </c>
      <c r="E32" s="17" t="s">
        <v>84</v>
      </c>
      <c r="F32" s="17" t="s">
        <v>85</v>
      </c>
      <c r="G32" s="18"/>
    </row>
    <row r="33" spans="1:7" ht="14.45" customHeight="1">
      <c r="A33" s="16">
        <v>31</v>
      </c>
      <c r="B33" s="17" t="s">
        <v>8</v>
      </c>
      <c r="C33" s="17" t="s">
        <v>78</v>
      </c>
      <c r="D33" s="17" t="s">
        <v>86</v>
      </c>
      <c r="E33" s="41" t="s">
        <v>87</v>
      </c>
      <c r="F33" s="17" t="s">
        <v>88</v>
      </c>
      <c r="G33" s="18"/>
    </row>
    <row r="34" spans="1:7" ht="14.45" customHeight="1">
      <c r="A34" s="16">
        <v>32</v>
      </c>
      <c r="B34" s="17" t="s">
        <v>8</v>
      </c>
      <c r="C34" s="17" t="s">
        <v>78</v>
      </c>
      <c r="D34" s="17" t="s">
        <v>89</v>
      </c>
      <c r="E34" s="41" t="s">
        <v>90</v>
      </c>
      <c r="F34" s="17" t="s">
        <v>91</v>
      </c>
      <c r="G34" s="18"/>
    </row>
    <row r="35" spans="1:7" ht="14.45" customHeight="1">
      <c r="A35" s="16">
        <v>33</v>
      </c>
      <c r="B35" s="17" t="s">
        <v>8</v>
      </c>
      <c r="C35" s="17" t="s">
        <v>78</v>
      </c>
      <c r="D35" s="17" t="s">
        <v>89</v>
      </c>
      <c r="E35" s="41" t="s">
        <v>92</v>
      </c>
      <c r="F35" s="17" t="s">
        <v>93</v>
      </c>
      <c r="G35" s="18"/>
    </row>
    <row r="36" spans="1:7" ht="14.45" customHeight="1">
      <c r="A36" s="16">
        <v>34</v>
      </c>
      <c r="B36" s="32" t="s">
        <v>8</v>
      </c>
      <c r="C36" s="32" t="s">
        <v>9</v>
      </c>
      <c r="D36" s="32" t="s">
        <v>94</v>
      </c>
      <c r="E36" s="32" t="s">
        <v>95</v>
      </c>
      <c r="F36" s="32" t="s">
        <v>96</v>
      </c>
      <c r="G36" s="33"/>
    </row>
    <row r="37" spans="1:7" ht="14.45" customHeight="1">
      <c r="A37" s="16">
        <v>35</v>
      </c>
      <c r="B37" s="32" t="s">
        <v>8</v>
      </c>
      <c r="C37" s="32" t="s">
        <v>9</v>
      </c>
      <c r="D37" s="32" t="s">
        <v>94</v>
      </c>
      <c r="E37" s="32" t="s">
        <v>97</v>
      </c>
      <c r="F37" s="32" t="s">
        <v>98</v>
      </c>
      <c r="G37" s="33"/>
    </row>
    <row r="38" spans="1:7" ht="14.45" customHeight="1">
      <c r="A38" s="16">
        <v>36</v>
      </c>
      <c r="B38" s="32" t="s">
        <v>8</v>
      </c>
      <c r="C38" s="32" t="s">
        <v>15</v>
      </c>
      <c r="D38" s="32" t="s">
        <v>99</v>
      </c>
      <c r="E38" s="32" t="s">
        <v>100</v>
      </c>
      <c r="F38" s="32" t="s">
        <v>101</v>
      </c>
      <c r="G38" s="33"/>
    </row>
    <row r="39" spans="1:7" ht="14.45" customHeight="1">
      <c r="A39" s="16">
        <v>37</v>
      </c>
      <c r="B39" s="32" t="s">
        <v>8</v>
      </c>
      <c r="C39" s="32" t="s">
        <v>15</v>
      </c>
      <c r="D39" s="32" t="s">
        <v>99</v>
      </c>
      <c r="E39" s="32" t="s">
        <v>102</v>
      </c>
      <c r="F39" s="32" t="s">
        <v>103</v>
      </c>
      <c r="G39" s="33"/>
    </row>
    <row r="40" spans="1:7" ht="14.45" customHeight="1">
      <c r="A40" s="16">
        <v>38</v>
      </c>
      <c r="B40" s="32" t="s">
        <v>8</v>
      </c>
      <c r="C40" s="32" t="s">
        <v>15</v>
      </c>
      <c r="D40" s="32" t="s">
        <v>104</v>
      </c>
      <c r="E40" s="32" t="s">
        <v>105</v>
      </c>
      <c r="F40" s="32" t="s">
        <v>106</v>
      </c>
      <c r="G40" s="33"/>
    </row>
    <row r="41" spans="1:7" ht="14.45" customHeight="1">
      <c r="A41" s="16">
        <v>39</v>
      </c>
      <c r="B41" s="32" t="s">
        <v>8</v>
      </c>
      <c r="C41" s="32" t="s">
        <v>15</v>
      </c>
      <c r="D41" s="32" t="s">
        <v>104</v>
      </c>
      <c r="E41" s="32" t="s">
        <v>107</v>
      </c>
      <c r="F41" s="32" t="s">
        <v>108</v>
      </c>
      <c r="G41" s="33"/>
    </row>
    <row r="42" spans="1:7" ht="14.45" customHeight="1">
      <c r="A42" s="16">
        <v>40</v>
      </c>
      <c r="B42" s="32" t="s">
        <v>8</v>
      </c>
      <c r="C42" s="32" t="s">
        <v>15</v>
      </c>
      <c r="D42" s="32" t="s">
        <v>109</v>
      </c>
      <c r="E42" s="32" t="s">
        <v>110</v>
      </c>
      <c r="F42" s="32" t="s">
        <v>111</v>
      </c>
      <c r="G42" s="33"/>
    </row>
    <row r="43" spans="1:7" ht="14.45" customHeight="1">
      <c r="A43" s="16">
        <v>41</v>
      </c>
      <c r="B43" s="32" t="s">
        <v>8</v>
      </c>
      <c r="C43" s="32" t="s">
        <v>15</v>
      </c>
      <c r="D43" s="32" t="s">
        <v>109</v>
      </c>
      <c r="E43" s="32" t="s">
        <v>112</v>
      </c>
      <c r="F43" s="32" t="s">
        <v>113</v>
      </c>
      <c r="G43" s="33"/>
    </row>
    <row r="44" spans="1:7" ht="14.45" customHeight="1">
      <c r="A44" s="16">
        <v>42</v>
      </c>
      <c r="B44" s="32" t="s">
        <v>8</v>
      </c>
      <c r="C44" s="32" t="s">
        <v>15</v>
      </c>
      <c r="D44" s="32" t="s">
        <v>114</v>
      </c>
      <c r="E44" s="32" t="s">
        <v>115</v>
      </c>
      <c r="F44" s="32" t="s">
        <v>116</v>
      </c>
      <c r="G44" s="33"/>
    </row>
    <row r="45" spans="1:7" ht="14.45" customHeight="1">
      <c r="A45" s="16">
        <v>43</v>
      </c>
      <c r="B45" s="32" t="s">
        <v>8</v>
      </c>
      <c r="C45" s="32" t="s">
        <v>15</v>
      </c>
      <c r="D45" s="32" t="s">
        <v>114</v>
      </c>
      <c r="E45" s="32" t="s">
        <v>117</v>
      </c>
      <c r="F45" s="32" t="s">
        <v>118</v>
      </c>
      <c r="G45" s="33"/>
    </row>
    <row r="46" spans="1:7" ht="14.45" customHeight="1">
      <c r="A46" s="16">
        <v>44</v>
      </c>
      <c r="B46" s="32" t="s">
        <v>8</v>
      </c>
      <c r="C46" s="32" t="s">
        <v>15</v>
      </c>
      <c r="D46" s="32" t="s">
        <v>114</v>
      </c>
      <c r="E46" s="32" t="s">
        <v>119</v>
      </c>
      <c r="F46" s="32" t="s">
        <v>120</v>
      </c>
      <c r="G46" s="33"/>
    </row>
    <row r="47" spans="1:7" ht="14.45" customHeight="1">
      <c r="A47" s="16">
        <v>45</v>
      </c>
      <c r="B47" s="32" t="s">
        <v>8</v>
      </c>
      <c r="C47" s="32" t="s">
        <v>15</v>
      </c>
      <c r="D47" s="32" t="s">
        <v>114</v>
      </c>
      <c r="E47" s="32" t="s">
        <v>121</v>
      </c>
      <c r="F47" s="32" t="s">
        <v>122</v>
      </c>
      <c r="G47" s="33"/>
    </row>
    <row r="48" spans="1:7" ht="14.45" customHeight="1">
      <c r="A48" s="16">
        <v>46</v>
      </c>
      <c r="B48" s="32" t="s">
        <v>8</v>
      </c>
      <c r="C48" s="32" t="s">
        <v>15</v>
      </c>
      <c r="D48" s="32" t="s">
        <v>123</v>
      </c>
      <c r="E48" s="42" t="s">
        <v>124</v>
      </c>
      <c r="F48" s="32" t="s">
        <v>125</v>
      </c>
      <c r="G48" s="33"/>
    </row>
    <row r="49" spans="1:7" ht="14.45" customHeight="1">
      <c r="A49" s="16">
        <v>47</v>
      </c>
      <c r="B49" s="32" t="s">
        <v>8</v>
      </c>
      <c r="C49" s="32" t="s">
        <v>15</v>
      </c>
      <c r="D49" s="32" t="s">
        <v>126</v>
      </c>
      <c r="E49" s="32" t="s">
        <v>127</v>
      </c>
      <c r="F49" s="32" t="s">
        <v>128</v>
      </c>
      <c r="G49" s="33"/>
    </row>
    <row r="50" spans="1:7" ht="14.45" customHeight="1">
      <c r="A50" s="16">
        <v>48</v>
      </c>
      <c r="B50" s="32" t="s">
        <v>8</v>
      </c>
      <c r="C50" s="32" t="s">
        <v>42</v>
      </c>
      <c r="D50" s="32" t="s">
        <v>129</v>
      </c>
      <c r="E50" s="32" t="s">
        <v>130</v>
      </c>
      <c r="F50" s="32" t="s">
        <v>131</v>
      </c>
      <c r="G50" s="33"/>
    </row>
    <row r="51" spans="1:7" ht="14.45" customHeight="1">
      <c r="A51" s="16">
        <v>49</v>
      </c>
      <c r="B51" s="32" t="s">
        <v>8</v>
      </c>
      <c r="C51" s="32" t="s">
        <v>42</v>
      </c>
      <c r="D51" s="32" t="s">
        <v>129</v>
      </c>
      <c r="E51" s="32" t="s">
        <v>132</v>
      </c>
      <c r="F51" s="32" t="s">
        <v>133</v>
      </c>
      <c r="G51" s="33"/>
    </row>
    <row r="52" spans="1:7" ht="14.45" customHeight="1">
      <c r="A52" s="16">
        <v>50</v>
      </c>
      <c r="B52" s="32" t="s">
        <v>8</v>
      </c>
      <c r="C52" s="32" t="s">
        <v>42</v>
      </c>
      <c r="D52" s="32" t="s">
        <v>129</v>
      </c>
      <c r="E52" s="32" t="s">
        <v>134</v>
      </c>
      <c r="F52" s="32" t="s">
        <v>135</v>
      </c>
      <c r="G52" s="33"/>
    </row>
    <row r="53" spans="1:7" ht="14.45" customHeight="1">
      <c r="A53" s="16">
        <v>51</v>
      </c>
      <c r="B53" s="32" t="s">
        <v>8</v>
      </c>
      <c r="C53" s="32" t="s">
        <v>42</v>
      </c>
      <c r="D53" s="32" t="s">
        <v>136</v>
      </c>
      <c r="E53" s="32" t="s">
        <v>137</v>
      </c>
      <c r="F53" s="32" t="s">
        <v>138</v>
      </c>
      <c r="G53" s="33"/>
    </row>
    <row r="54" spans="1:7" ht="14.45" customHeight="1">
      <c r="A54" s="16">
        <v>52</v>
      </c>
      <c r="B54" s="32" t="s">
        <v>8</v>
      </c>
      <c r="C54" s="32" t="s">
        <v>53</v>
      </c>
      <c r="D54" s="32" t="s">
        <v>139</v>
      </c>
      <c r="E54" s="42" t="s">
        <v>140</v>
      </c>
      <c r="F54" s="32" t="s">
        <v>141</v>
      </c>
      <c r="G54" s="33"/>
    </row>
    <row r="55" spans="1:7" ht="14.45" customHeight="1">
      <c r="A55" s="16">
        <v>53</v>
      </c>
      <c r="B55" s="32" t="s">
        <v>8</v>
      </c>
      <c r="C55" s="32" t="s">
        <v>53</v>
      </c>
      <c r="D55" s="32" t="s">
        <v>139</v>
      </c>
      <c r="E55" s="42" t="s">
        <v>142</v>
      </c>
      <c r="F55" s="32" t="s">
        <v>143</v>
      </c>
      <c r="G55" s="33"/>
    </row>
    <row r="56" spans="1:7" ht="14.45" customHeight="1">
      <c r="A56" s="16">
        <v>54</v>
      </c>
      <c r="B56" s="32" t="s">
        <v>8</v>
      </c>
      <c r="C56" s="32" t="s">
        <v>53</v>
      </c>
      <c r="D56" s="32" t="s">
        <v>144</v>
      </c>
      <c r="E56" s="32" t="s">
        <v>145</v>
      </c>
      <c r="F56" s="32" t="s">
        <v>146</v>
      </c>
      <c r="G56" s="33"/>
    </row>
    <row r="57" spans="1:7" ht="14.45" customHeight="1">
      <c r="A57" s="16">
        <v>55</v>
      </c>
      <c r="B57" s="32" t="s">
        <v>8</v>
      </c>
      <c r="C57" s="32" t="s">
        <v>53</v>
      </c>
      <c r="D57" s="32" t="s">
        <v>147</v>
      </c>
      <c r="E57" s="42" t="s">
        <v>148</v>
      </c>
      <c r="F57" s="32" t="s">
        <v>149</v>
      </c>
      <c r="G57" s="33"/>
    </row>
    <row r="58" spans="1:7" ht="14.45" customHeight="1">
      <c r="A58" s="16">
        <v>56</v>
      </c>
      <c r="B58" s="32" t="s">
        <v>8</v>
      </c>
      <c r="C58" s="32" t="s">
        <v>53</v>
      </c>
      <c r="D58" s="32" t="str">
        <f>D57</f>
        <v>交运143</v>
      </c>
      <c r="E58" s="32" t="s">
        <v>150</v>
      </c>
      <c r="F58" s="32" t="s">
        <v>151</v>
      </c>
      <c r="G58" s="33"/>
    </row>
    <row r="59" spans="1:7" ht="14.45" customHeight="1">
      <c r="A59" s="16">
        <v>57</v>
      </c>
      <c r="B59" s="32" t="s">
        <v>8</v>
      </c>
      <c r="C59" s="32" t="s">
        <v>53</v>
      </c>
      <c r="D59" s="32" t="str">
        <f>D58</f>
        <v>交运143</v>
      </c>
      <c r="E59" s="32" t="s">
        <v>152</v>
      </c>
      <c r="F59" s="32" t="s">
        <v>153</v>
      </c>
      <c r="G59" s="33"/>
    </row>
    <row r="60" spans="1:7" ht="14.45" customHeight="1">
      <c r="A60" s="16">
        <v>58</v>
      </c>
      <c r="B60" s="32" t="s">
        <v>8</v>
      </c>
      <c r="C60" s="32" t="s">
        <v>78</v>
      </c>
      <c r="D60" s="32" t="s">
        <v>154</v>
      </c>
      <c r="E60" s="32" t="s">
        <v>155</v>
      </c>
      <c r="F60" s="32" t="s">
        <v>156</v>
      </c>
      <c r="G60" s="33"/>
    </row>
    <row r="61" spans="1:7" ht="14.45" customHeight="1">
      <c r="A61" s="16">
        <v>59</v>
      </c>
      <c r="B61" s="32" t="s">
        <v>8</v>
      </c>
      <c r="C61" s="32" t="s">
        <v>78</v>
      </c>
      <c r="D61" s="32" t="s">
        <v>154</v>
      </c>
      <c r="E61" s="32" t="s">
        <v>157</v>
      </c>
      <c r="F61" s="32" t="s">
        <v>158</v>
      </c>
      <c r="G61" s="33"/>
    </row>
    <row r="62" spans="1:7" ht="14.45" customHeight="1">
      <c r="A62" s="16">
        <v>60</v>
      </c>
      <c r="B62" s="32" t="s">
        <v>8</v>
      </c>
      <c r="C62" s="32" t="s">
        <v>78</v>
      </c>
      <c r="D62" s="32" t="s">
        <v>154</v>
      </c>
      <c r="E62" s="32" t="s">
        <v>159</v>
      </c>
      <c r="F62" s="32" t="s">
        <v>160</v>
      </c>
      <c r="G62" s="33"/>
    </row>
    <row r="63" spans="1:7" ht="14.45" customHeight="1">
      <c r="A63" s="16">
        <v>61</v>
      </c>
      <c r="B63" s="32" t="s">
        <v>8</v>
      </c>
      <c r="C63" s="32" t="s">
        <v>78</v>
      </c>
      <c r="D63" s="32" t="s">
        <v>161</v>
      </c>
      <c r="E63" s="42" t="s">
        <v>162</v>
      </c>
      <c r="F63" s="32" t="s">
        <v>163</v>
      </c>
      <c r="G63" s="33"/>
    </row>
    <row r="64" spans="1:7" ht="14.45" customHeight="1">
      <c r="A64" s="16">
        <v>62</v>
      </c>
      <c r="B64" s="32" t="s">
        <v>8</v>
      </c>
      <c r="C64" s="32" t="s">
        <v>78</v>
      </c>
      <c r="D64" s="32" t="s">
        <v>161</v>
      </c>
      <c r="E64" s="42" t="s">
        <v>164</v>
      </c>
      <c r="F64" s="32" t="s">
        <v>165</v>
      </c>
      <c r="G64" s="33"/>
    </row>
    <row r="65" spans="1:7" ht="14.45" customHeight="1">
      <c r="A65" s="16">
        <v>63</v>
      </c>
      <c r="B65" s="32" t="s">
        <v>8</v>
      </c>
      <c r="C65" s="32" t="s">
        <v>78</v>
      </c>
      <c r="D65" s="32" t="s">
        <v>166</v>
      </c>
      <c r="E65" s="42" t="s">
        <v>167</v>
      </c>
      <c r="F65" s="32" t="s">
        <v>168</v>
      </c>
      <c r="G65" s="33"/>
    </row>
    <row r="66" spans="1:7" ht="14.45" customHeight="1">
      <c r="A66" s="16">
        <v>64</v>
      </c>
      <c r="B66" s="32" t="s">
        <v>8</v>
      </c>
      <c r="C66" s="32" t="s">
        <v>78</v>
      </c>
      <c r="D66" s="32" t="s">
        <v>166</v>
      </c>
      <c r="E66" s="42" t="s">
        <v>169</v>
      </c>
      <c r="F66" s="32" t="s">
        <v>170</v>
      </c>
      <c r="G66" s="33"/>
    </row>
    <row r="67" spans="1:7" ht="14.45" customHeight="1">
      <c r="A67" s="16">
        <v>65</v>
      </c>
      <c r="B67" s="34" t="s">
        <v>8</v>
      </c>
      <c r="C67" s="34" t="s">
        <v>15</v>
      </c>
      <c r="D67" s="34" t="s">
        <v>171</v>
      </c>
      <c r="E67" s="43" t="s">
        <v>172</v>
      </c>
      <c r="F67" s="34" t="s">
        <v>173</v>
      </c>
      <c r="G67" s="22"/>
    </row>
    <row r="68" spans="1:7" ht="14.45" customHeight="1">
      <c r="A68" s="16">
        <v>66</v>
      </c>
      <c r="B68" s="34" t="s">
        <v>8</v>
      </c>
      <c r="C68" s="34" t="s">
        <v>15</v>
      </c>
      <c r="D68" s="34" t="s">
        <v>174</v>
      </c>
      <c r="E68" s="34" t="s">
        <v>175</v>
      </c>
      <c r="F68" s="34" t="s">
        <v>176</v>
      </c>
      <c r="G68" s="22"/>
    </row>
    <row r="69" spans="1:7" ht="14.45" customHeight="1">
      <c r="A69" s="16">
        <v>67</v>
      </c>
      <c r="B69" s="34" t="s">
        <v>8</v>
      </c>
      <c r="C69" s="34" t="s">
        <v>15</v>
      </c>
      <c r="D69" s="34" t="s">
        <v>174</v>
      </c>
      <c r="E69" s="34" t="s">
        <v>177</v>
      </c>
      <c r="F69" s="34" t="s">
        <v>178</v>
      </c>
      <c r="G69" s="22"/>
    </row>
    <row r="70" spans="1:7" ht="14.45" customHeight="1">
      <c r="A70" s="16">
        <v>68</v>
      </c>
      <c r="B70" s="34" t="s">
        <v>8</v>
      </c>
      <c r="C70" s="34" t="s">
        <v>15</v>
      </c>
      <c r="D70" s="35" t="s">
        <v>174</v>
      </c>
      <c r="E70" s="34" t="s">
        <v>179</v>
      </c>
      <c r="F70" s="34" t="s">
        <v>180</v>
      </c>
      <c r="G70" s="22"/>
    </row>
    <row r="71" spans="1:7" ht="14.45" customHeight="1">
      <c r="A71" s="16">
        <v>69</v>
      </c>
      <c r="B71" s="34" t="s">
        <v>8</v>
      </c>
      <c r="C71" s="34" t="s">
        <v>15</v>
      </c>
      <c r="D71" s="34" t="s">
        <v>181</v>
      </c>
      <c r="E71" s="34" t="s">
        <v>182</v>
      </c>
      <c r="F71" s="34" t="s">
        <v>183</v>
      </c>
      <c r="G71" s="22"/>
    </row>
    <row r="72" spans="1:7" ht="14.45" customHeight="1">
      <c r="A72" s="16">
        <v>70</v>
      </c>
      <c r="B72" s="34" t="s">
        <v>8</v>
      </c>
      <c r="C72" s="34" t="s">
        <v>15</v>
      </c>
      <c r="D72" s="34" t="s">
        <v>184</v>
      </c>
      <c r="E72" s="43" t="s">
        <v>185</v>
      </c>
      <c r="F72" s="34" t="s">
        <v>186</v>
      </c>
      <c r="G72" s="22"/>
    </row>
    <row r="73" spans="1:7" ht="14.45" customHeight="1">
      <c r="A73" s="16">
        <v>71</v>
      </c>
      <c r="B73" s="34" t="s">
        <v>8</v>
      </c>
      <c r="C73" s="34" t="s">
        <v>15</v>
      </c>
      <c r="D73" s="34" t="s">
        <v>184</v>
      </c>
      <c r="E73" s="43" t="s">
        <v>187</v>
      </c>
      <c r="F73" s="34" t="s">
        <v>188</v>
      </c>
      <c r="G73" s="22"/>
    </row>
    <row r="74" spans="1:7" ht="14.45" customHeight="1">
      <c r="A74" s="16">
        <v>72</v>
      </c>
      <c r="B74" s="34" t="s">
        <v>8</v>
      </c>
      <c r="C74" s="34" t="s">
        <v>15</v>
      </c>
      <c r="D74" s="34" t="s">
        <v>184</v>
      </c>
      <c r="E74" s="43" t="s">
        <v>189</v>
      </c>
      <c r="F74" s="34" t="s">
        <v>190</v>
      </c>
      <c r="G74" s="22"/>
    </row>
    <row r="75" spans="1:7" ht="14.45" customHeight="1">
      <c r="A75" s="16">
        <v>73</v>
      </c>
      <c r="B75" s="34" t="s">
        <v>8</v>
      </c>
      <c r="C75" s="34" t="s">
        <v>15</v>
      </c>
      <c r="D75" s="34" t="s">
        <v>184</v>
      </c>
      <c r="E75" s="44" t="s">
        <v>191</v>
      </c>
      <c r="F75" s="34" t="s">
        <v>192</v>
      </c>
      <c r="G75" s="22"/>
    </row>
    <row r="76" spans="1:7" ht="14.45" customHeight="1">
      <c r="A76" s="16">
        <v>74</v>
      </c>
      <c r="B76" s="34" t="s">
        <v>8</v>
      </c>
      <c r="C76" s="34" t="s">
        <v>15</v>
      </c>
      <c r="D76" s="34" t="s">
        <v>193</v>
      </c>
      <c r="E76" s="54" t="s">
        <v>778</v>
      </c>
      <c r="F76" s="34" t="s">
        <v>194</v>
      </c>
      <c r="G76" s="22"/>
    </row>
    <row r="77" spans="1:7" ht="14.45" customHeight="1">
      <c r="A77" s="16">
        <v>75</v>
      </c>
      <c r="B77" s="34" t="s">
        <v>8</v>
      </c>
      <c r="C77" s="34" t="s">
        <v>15</v>
      </c>
      <c r="D77" s="34" t="s">
        <v>193</v>
      </c>
      <c r="E77" s="36" t="s">
        <v>195</v>
      </c>
      <c r="F77" s="34" t="s">
        <v>196</v>
      </c>
      <c r="G77" s="22"/>
    </row>
    <row r="78" spans="1:7" ht="14.45" customHeight="1">
      <c r="A78" s="16">
        <v>76</v>
      </c>
      <c r="B78" s="34" t="s">
        <v>8</v>
      </c>
      <c r="C78" s="34" t="s">
        <v>197</v>
      </c>
      <c r="D78" s="34" t="s">
        <v>198</v>
      </c>
      <c r="E78" s="34" t="s">
        <v>199</v>
      </c>
      <c r="F78" s="34" t="s">
        <v>200</v>
      </c>
      <c r="G78" s="22"/>
    </row>
    <row r="79" spans="1:7" ht="14.45" customHeight="1">
      <c r="A79" s="16">
        <v>77</v>
      </c>
      <c r="B79" s="34" t="s">
        <v>8</v>
      </c>
      <c r="C79" s="34" t="s">
        <v>197</v>
      </c>
      <c r="D79" s="34" t="s">
        <v>198</v>
      </c>
      <c r="E79" s="43" t="s">
        <v>201</v>
      </c>
      <c r="F79" s="34" t="s">
        <v>202</v>
      </c>
      <c r="G79" s="22"/>
    </row>
    <row r="80" spans="1:7" ht="14.45" customHeight="1">
      <c r="A80" s="16">
        <v>78</v>
      </c>
      <c r="B80" s="34" t="s">
        <v>8</v>
      </c>
      <c r="C80" s="34" t="s">
        <v>197</v>
      </c>
      <c r="D80" s="34" t="s">
        <v>203</v>
      </c>
      <c r="E80" s="43" t="s">
        <v>204</v>
      </c>
      <c r="F80" s="34" t="s">
        <v>205</v>
      </c>
      <c r="G80" s="22"/>
    </row>
    <row r="81" spans="1:7" ht="14.45" customHeight="1">
      <c r="A81" s="16">
        <v>79</v>
      </c>
      <c r="B81" s="34" t="s">
        <v>8</v>
      </c>
      <c r="C81" s="34" t="s">
        <v>197</v>
      </c>
      <c r="D81" s="34" t="s">
        <v>206</v>
      </c>
      <c r="E81" s="34" t="s">
        <v>207</v>
      </c>
      <c r="F81" s="34" t="s">
        <v>208</v>
      </c>
      <c r="G81" s="22"/>
    </row>
    <row r="82" spans="1:7" ht="14.45" customHeight="1">
      <c r="A82" s="16">
        <v>80</v>
      </c>
      <c r="B82" s="34" t="s">
        <v>8</v>
      </c>
      <c r="C82" s="34" t="s">
        <v>197</v>
      </c>
      <c r="D82" s="34" t="s">
        <v>206</v>
      </c>
      <c r="E82" s="34" t="s">
        <v>209</v>
      </c>
      <c r="F82" s="34" t="s">
        <v>210</v>
      </c>
      <c r="G82" s="22"/>
    </row>
    <row r="83" spans="1:7" ht="14.45" customHeight="1">
      <c r="A83" s="16">
        <v>81</v>
      </c>
      <c r="B83" s="34" t="s">
        <v>8</v>
      </c>
      <c r="C83" s="34" t="s">
        <v>197</v>
      </c>
      <c r="D83" s="34" t="s">
        <v>206</v>
      </c>
      <c r="E83" s="34" t="s">
        <v>211</v>
      </c>
      <c r="F83" s="34" t="s">
        <v>212</v>
      </c>
      <c r="G83" s="22"/>
    </row>
    <row r="84" spans="1:7" ht="14.45" customHeight="1">
      <c r="A84" s="16">
        <v>82</v>
      </c>
      <c r="B84" s="34" t="s">
        <v>8</v>
      </c>
      <c r="C84" s="34" t="s">
        <v>197</v>
      </c>
      <c r="D84" s="34" t="s">
        <v>206</v>
      </c>
      <c r="E84" s="34" t="s">
        <v>213</v>
      </c>
      <c r="F84" s="34" t="s">
        <v>214</v>
      </c>
      <c r="G84" s="22"/>
    </row>
    <row r="85" spans="1:7" ht="14.45" customHeight="1">
      <c r="A85" s="16">
        <v>83</v>
      </c>
      <c r="B85" s="34" t="s">
        <v>8</v>
      </c>
      <c r="C85" s="34" t="s">
        <v>197</v>
      </c>
      <c r="D85" s="34" t="s">
        <v>206</v>
      </c>
      <c r="E85" s="34" t="s">
        <v>215</v>
      </c>
      <c r="F85" s="34" t="s">
        <v>216</v>
      </c>
      <c r="G85" s="22"/>
    </row>
    <row r="86" spans="1:7" ht="14.45" customHeight="1">
      <c r="A86" s="16">
        <v>84</v>
      </c>
      <c r="B86" s="34" t="s">
        <v>8</v>
      </c>
      <c r="C86" s="34" t="s">
        <v>197</v>
      </c>
      <c r="D86" s="34" t="s">
        <v>206</v>
      </c>
      <c r="E86" s="34" t="s">
        <v>217</v>
      </c>
      <c r="F86" s="34" t="s">
        <v>218</v>
      </c>
      <c r="G86" s="22"/>
    </row>
    <row r="87" spans="1:7" ht="14.45" customHeight="1">
      <c r="A87" s="16">
        <v>85</v>
      </c>
      <c r="B87" s="34" t="s">
        <v>8</v>
      </c>
      <c r="C87" s="34" t="s">
        <v>78</v>
      </c>
      <c r="D87" s="34" t="s">
        <v>219</v>
      </c>
      <c r="E87" s="43" t="s">
        <v>220</v>
      </c>
      <c r="F87" s="34" t="s">
        <v>221</v>
      </c>
      <c r="G87" s="22"/>
    </row>
    <row r="88" spans="1:7" ht="14.45" customHeight="1">
      <c r="A88" s="16">
        <v>86</v>
      </c>
      <c r="B88" s="34" t="s">
        <v>8</v>
      </c>
      <c r="C88" s="34" t="s">
        <v>78</v>
      </c>
      <c r="D88" s="34" t="s">
        <v>219</v>
      </c>
      <c r="E88" s="43" t="s">
        <v>222</v>
      </c>
      <c r="F88" s="34" t="s">
        <v>223</v>
      </c>
      <c r="G88" s="22"/>
    </row>
    <row r="89" spans="1:7" ht="14.45" customHeight="1">
      <c r="A89" s="16">
        <v>87</v>
      </c>
      <c r="B89" s="34" t="s">
        <v>8</v>
      </c>
      <c r="C89" s="34" t="s">
        <v>78</v>
      </c>
      <c r="D89" s="34" t="s">
        <v>224</v>
      </c>
      <c r="E89" s="43" t="s">
        <v>225</v>
      </c>
      <c r="F89" s="34" t="s">
        <v>226</v>
      </c>
      <c r="G89" s="22"/>
    </row>
    <row r="90" spans="1:7" ht="14.45" customHeight="1">
      <c r="A90" s="16">
        <v>88</v>
      </c>
      <c r="B90" s="34" t="s">
        <v>8</v>
      </c>
      <c r="C90" s="34" t="s">
        <v>78</v>
      </c>
      <c r="D90" s="34" t="s">
        <v>224</v>
      </c>
      <c r="E90" s="43" t="s">
        <v>227</v>
      </c>
      <c r="F90" s="34" t="s">
        <v>228</v>
      </c>
      <c r="G90" s="22"/>
    </row>
    <row r="91" spans="1:7" ht="14.45" customHeight="1">
      <c r="A91" s="16">
        <v>89</v>
      </c>
      <c r="B91" s="34" t="s">
        <v>8</v>
      </c>
      <c r="C91" s="34" t="s">
        <v>78</v>
      </c>
      <c r="D91" s="34" t="s">
        <v>224</v>
      </c>
      <c r="E91" s="43" t="s">
        <v>229</v>
      </c>
      <c r="F91" s="34" t="s">
        <v>230</v>
      </c>
      <c r="G91" s="22"/>
    </row>
    <row r="92" spans="1:7" ht="14.45" customHeight="1">
      <c r="A92" s="16">
        <v>90</v>
      </c>
      <c r="B92" s="34" t="s">
        <v>8</v>
      </c>
      <c r="C92" s="34" t="s">
        <v>78</v>
      </c>
      <c r="D92" s="34" t="s">
        <v>231</v>
      </c>
      <c r="E92" s="43" t="s">
        <v>232</v>
      </c>
      <c r="F92" s="34" t="s">
        <v>233</v>
      </c>
      <c r="G92" s="22"/>
    </row>
    <row r="93" spans="1:7" ht="14.45" customHeight="1">
      <c r="A93" s="16">
        <v>91</v>
      </c>
      <c r="B93" s="37" t="s">
        <v>8</v>
      </c>
      <c r="C93" s="37" t="s">
        <v>234</v>
      </c>
      <c r="D93" s="37" t="s">
        <v>235</v>
      </c>
      <c r="E93" s="37" t="s">
        <v>236</v>
      </c>
      <c r="F93" s="37" t="s">
        <v>237</v>
      </c>
      <c r="G93" s="38"/>
    </row>
    <row r="94" spans="1:7" ht="14.45" customHeight="1">
      <c r="A94" s="16">
        <v>92</v>
      </c>
      <c r="B94" s="37" t="s">
        <v>8</v>
      </c>
      <c r="C94" s="37" t="s">
        <v>234</v>
      </c>
      <c r="D94" s="37" t="s">
        <v>235</v>
      </c>
      <c r="E94" s="37" t="s">
        <v>238</v>
      </c>
      <c r="F94" s="37" t="s">
        <v>239</v>
      </c>
      <c r="G94" s="38"/>
    </row>
    <row r="95" spans="1:7" ht="14.45" customHeight="1">
      <c r="A95" s="16">
        <v>93</v>
      </c>
      <c r="B95" s="37" t="s">
        <v>8</v>
      </c>
      <c r="C95" s="37" t="s">
        <v>234</v>
      </c>
      <c r="D95" s="37" t="s">
        <v>235</v>
      </c>
      <c r="E95" s="37" t="s">
        <v>240</v>
      </c>
      <c r="F95" s="37" t="s">
        <v>241</v>
      </c>
      <c r="G95" s="38"/>
    </row>
    <row r="96" spans="1:7" ht="14.45" customHeight="1">
      <c r="A96" s="16">
        <v>94</v>
      </c>
      <c r="B96" s="37" t="s">
        <v>8</v>
      </c>
      <c r="C96" s="37" t="s">
        <v>242</v>
      </c>
      <c r="D96" s="37" t="s">
        <v>243</v>
      </c>
      <c r="E96" s="37" t="s">
        <v>244</v>
      </c>
      <c r="F96" s="37" t="s">
        <v>245</v>
      </c>
      <c r="G96" s="38"/>
    </row>
    <row r="97" spans="1:7" ht="14.45" customHeight="1">
      <c r="A97" s="16">
        <v>95</v>
      </c>
      <c r="B97" s="37" t="s">
        <v>8</v>
      </c>
      <c r="C97" s="37" t="s">
        <v>242</v>
      </c>
      <c r="D97" s="37" t="s">
        <v>243</v>
      </c>
      <c r="E97" s="37" t="s">
        <v>246</v>
      </c>
      <c r="F97" s="37" t="s">
        <v>247</v>
      </c>
      <c r="G97" s="38"/>
    </row>
    <row r="98" spans="1:7" ht="14.45" customHeight="1">
      <c r="A98" s="16">
        <v>96</v>
      </c>
      <c r="B98" s="37" t="s">
        <v>8</v>
      </c>
      <c r="C98" s="37" t="s">
        <v>242</v>
      </c>
      <c r="D98" s="37" t="s">
        <v>243</v>
      </c>
      <c r="E98" s="37" t="s">
        <v>248</v>
      </c>
      <c r="F98" s="37" t="s">
        <v>249</v>
      </c>
      <c r="G98" s="38"/>
    </row>
    <row r="99" spans="1:7" ht="14.45" customHeight="1">
      <c r="A99" s="19">
        <v>97</v>
      </c>
      <c r="B99" s="39" t="s">
        <v>8</v>
      </c>
      <c r="C99" s="39" t="s">
        <v>242</v>
      </c>
      <c r="D99" s="39" t="s">
        <v>243</v>
      </c>
      <c r="E99" s="39" t="s">
        <v>250</v>
      </c>
      <c r="F99" s="39" t="s">
        <v>251</v>
      </c>
      <c r="G99" s="40"/>
    </row>
  </sheetData>
  <mergeCells count="1">
    <mergeCell ref="A1:G1"/>
  </mergeCells>
  <phoneticPr fontId="19" type="noConversion"/>
  <pageMargins left="0.75" right="0.75" top="1" bottom="1" header="0.51180555555555596" footer="0.51180555555555596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D26" sqref="D26"/>
    </sheetView>
  </sheetViews>
  <sheetFormatPr defaultColWidth="8.875" defaultRowHeight="13.5"/>
  <cols>
    <col min="2" max="2" width="14.75" customWidth="1"/>
    <col min="3" max="3" width="20.75" customWidth="1"/>
    <col min="4" max="4" width="24.625" customWidth="1"/>
    <col min="5" max="5" width="14.375" customWidth="1"/>
    <col min="6" max="6" width="11.75" customWidth="1"/>
  </cols>
  <sheetData>
    <row r="1" spans="1:7" ht="45" customHeight="1">
      <c r="A1" s="45" t="s">
        <v>252</v>
      </c>
      <c r="B1" s="46"/>
      <c r="C1" s="46"/>
      <c r="D1" s="46"/>
      <c r="E1" s="46"/>
      <c r="F1" s="46"/>
      <c r="G1" s="47"/>
    </row>
    <row r="2" spans="1:7" ht="14.25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5" t="s">
        <v>7</v>
      </c>
    </row>
    <row r="3" spans="1:7">
      <c r="A3" s="16">
        <v>1</v>
      </c>
      <c r="B3" s="17" t="s">
        <v>8</v>
      </c>
      <c r="C3" s="17" t="s">
        <v>15</v>
      </c>
      <c r="D3" s="17" t="s">
        <v>16</v>
      </c>
      <c r="E3" s="17">
        <v>201310623022</v>
      </c>
      <c r="F3" s="17" t="s">
        <v>253</v>
      </c>
      <c r="G3" s="22"/>
    </row>
    <row r="4" spans="1:7">
      <c r="A4" s="16">
        <v>2</v>
      </c>
      <c r="B4" s="17" t="s">
        <v>8</v>
      </c>
      <c r="C4" s="17" t="s">
        <v>15</v>
      </c>
      <c r="D4" s="17" t="s">
        <v>19</v>
      </c>
      <c r="E4" s="41" t="s">
        <v>254</v>
      </c>
      <c r="F4" s="17" t="s">
        <v>255</v>
      </c>
      <c r="G4" s="23"/>
    </row>
    <row r="5" spans="1:7">
      <c r="A5" s="16">
        <v>3</v>
      </c>
      <c r="B5" s="17" t="s">
        <v>8</v>
      </c>
      <c r="C5" s="17" t="s">
        <v>15</v>
      </c>
      <c r="D5" s="17" t="s">
        <v>30</v>
      </c>
      <c r="E5" s="41" t="s">
        <v>256</v>
      </c>
      <c r="F5" s="17" t="s">
        <v>257</v>
      </c>
      <c r="G5" s="24"/>
    </row>
    <row r="6" spans="1:7">
      <c r="A6" s="16">
        <v>4</v>
      </c>
      <c r="B6" s="17" t="s">
        <v>8</v>
      </c>
      <c r="C6" s="17" t="s">
        <v>42</v>
      </c>
      <c r="D6" s="17" t="s">
        <v>43</v>
      </c>
      <c r="E6" s="17" t="s">
        <v>258</v>
      </c>
      <c r="F6" s="17" t="s">
        <v>259</v>
      </c>
      <c r="G6" s="25"/>
    </row>
    <row r="7" spans="1:7">
      <c r="A7" s="16">
        <v>5</v>
      </c>
      <c r="B7" s="17" t="s">
        <v>8</v>
      </c>
      <c r="C7" s="17" t="s">
        <v>42</v>
      </c>
      <c r="D7" s="17" t="s">
        <v>50</v>
      </c>
      <c r="E7" s="17" t="s">
        <v>260</v>
      </c>
      <c r="F7" s="17" t="s">
        <v>261</v>
      </c>
      <c r="G7" s="26"/>
    </row>
    <row r="8" spans="1:7">
      <c r="A8" s="16">
        <v>6</v>
      </c>
      <c r="B8" s="17" t="s">
        <v>8</v>
      </c>
      <c r="C8" s="17" t="s">
        <v>53</v>
      </c>
      <c r="D8" s="17" t="s">
        <v>262</v>
      </c>
      <c r="E8" s="17" t="s">
        <v>263</v>
      </c>
      <c r="F8" s="17" t="s">
        <v>264</v>
      </c>
      <c r="G8" s="26"/>
    </row>
    <row r="9" spans="1:7">
      <c r="A9" s="16">
        <v>7</v>
      </c>
      <c r="B9" s="17" t="s">
        <v>8</v>
      </c>
      <c r="C9" s="17" t="s">
        <v>53</v>
      </c>
      <c r="D9" s="17" t="s">
        <v>69</v>
      </c>
      <c r="E9" s="41" t="s">
        <v>265</v>
      </c>
      <c r="F9" s="17" t="s">
        <v>266</v>
      </c>
      <c r="G9" s="23"/>
    </row>
    <row r="10" spans="1:7">
      <c r="A10" s="16">
        <v>8</v>
      </c>
      <c r="B10" s="17" t="s">
        <v>8</v>
      </c>
      <c r="C10" s="17" t="s">
        <v>15</v>
      </c>
      <c r="D10" s="17" t="s">
        <v>99</v>
      </c>
      <c r="E10" s="17" t="s">
        <v>267</v>
      </c>
      <c r="F10" s="17" t="s">
        <v>268</v>
      </c>
      <c r="G10" s="22"/>
    </row>
    <row r="11" spans="1:7">
      <c r="A11" s="16">
        <v>9</v>
      </c>
      <c r="B11" s="17" t="s">
        <v>8</v>
      </c>
      <c r="C11" s="17" t="s">
        <v>15</v>
      </c>
      <c r="D11" s="17" t="s">
        <v>114</v>
      </c>
      <c r="E11" s="41" t="s">
        <v>269</v>
      </c>
      <c r="F11" s="17" t="s">
        <v>270</v>
      </c>
      <c r="G11" s="22"/>
    </row>
    <row r="12" spans="1:7">
      <c r="A12" s="16">
        <v>10</v>
      </c>
      <c r="B12" s="17" t="s">
        <v>8</v>
      </c>
      <c r="C12" s="17" t="s">
        <v>15</v>
      </c>
      <c r="D12" s="17" t="s">
        <v>123</v>
      </c>
      <c r="E12" s="41" t="s">
        <v>271</v>
      </c>
      <c r="F12" s="17" t="s">
        <v>272</v>
      </c>
      <c r="G12" s="22"/>
    </row>
    <row r="13" spans="1:7">
      <c r="A13" s="16">
        <v>11</v>
      </c>
      <c r="B13" s="17" t="s">
        <v>8</v>
      </c>
      <c r="C13" s="17" t="s">
        <v>15</v>
      </c>
      <c r="D13" s="17" t="s">
        <v>126</v>
      </c>
      <c r="E13" s="41" t="s">
        <v>273</v>
      </c>
      <c r="F13" s="17" t="s">
        <v>274</v>
      </c>
      <c r="G13" s="22"/>
    </row>
    <row r="14" spans="1:7">
      <c r="A14" s="16">
        <v>12</v>
      </c>
      <c r="B14" s="17" t="s">
        <v>8</v>
      </c>
      <c r="C14" s="17" t="s">
        <v>15</v>
      </c>
      <c r="D14" s="17" t="s">
        <v>126</v>
      </c>
      <c r="E14" s="41" t="s">
        <v>275</v>
      </c>
      <c r="F14" s="17" t="s">
        <v>276</v>
      </c>
      <c r="G14" s="22"/>
    </row>
    <row r="15" spans="1:7">
      <c r="A15" s="16">
        <v>13</v>
      </c>
      <c r="B15" s="17" t="s">
        <v>8</v>
      </c>
      <c r="C15" s="17" t="s">
        <v>42</v>
      </c>
      <c r="D15" s="17" t="s">
        <v>129</v>
      </c>
      <c r="E15" s="17" t="s">
        <v>277</v>
      </c>
      <c r="F15" s="17" t="s">
        <v>278</v>
      </c>
      <c r="G15" s="22"/>
    </row>
    <row r="16" spans="1:7">
      <c r="A16" s="16">
        <v>14</v>
      </c>
      <c r="B16" s="17" t="s">
        <v>8</v>
      </c>
      <c r="C16" s="17" t="s">
        <v>42</v>
      </c>
      <c r="D16" s="17" t="s">
        <v>136</v>
      </c>
      <c r="E16" s="17" t="s">
        <v>279</v>
      </c>
      <c r="F16" s="17" t="s">
        <v>280</v>
      </c>
      <c r="G16" s="22"/>
    </row>
    <row r="17" spans="1:7">
      <c r="A17" s="16">
        <v>15</v>
      </c>
      <c r="B17" s="17" t="s">
        <v>8</v>
      </c>
      <c r="C17" s="17" t="s">
        <v>53</v>
      </c>
      <c r="D17" s="17" t="s">
        <v>139</v>
      </c>
      <c r="E17" s="41" t="s">
        <v>281</v>
      </c>
      <c r="F17" s="17" t="s">
        <v>282</v>
      </c>
      <c r="G17" s="22"/>
    </row>
    <row r="18" spans="1:7">
      <c r="A18" s="16">
        <v>16</v>
      </c>
      <c r="B18" s="17" t="s">
        <v>8</v>
      </c>
      <c r="C18" s="17" t="s">
        <v>53</v>
      </c>
      <c r="D18" s="17" t="s">
        <v>144</v>
      </c>
      <c r="E18" s="41" t="s">
        <v>283</v>
      </c>
      <c r="F18" s="17" t="s">
        <v>284</v>
      </c>
      <c r="G18" s="22"/>
    </row>
    <row r="19" spans="1:7">
      <c r="A19" s="16">
        <v>17</v>
      </c>
      <c r="B19" s="17" t="s">
        <v>8</v>
      </c>
      <c r="C19" s="17" t="s">
        <v>78</v>
      </c>
      <c r="D19" s="17" t="s">
        <v>154</v>
      </c>
      <c r="E19" s="41" t="s">
        <v>285</v>
      </c>
      <c r="F19" s="17" t="s">
        <v>286</v>
      </c>
      <c r="G19" s="22"/>
    </row>
    <row r="20" spans="1:7">
      <c r="A20" s="16">
        <v>18</v>
      </c>
      <c r="B20" s="17" t="s">
        <v>8</v>
      </c>
      <c r="C20" s="17" t="s">
        <v>15</v>
      </c>
      <c r="D20" s="17" t="s">
        <v>171</v>
      </c>
      <c r="E20" s="41" t="s">
        <v>287</v>
      </c>
      <c r="F20" s="17" t="s">
        <v>288</v>
      </c>
      <c r="G20" s="27"/>
    </row>
    <row r="21" spans="1:7">
      <c r="A21" s="16">
        <v>19</v>
      </c>
      <c r="B21" s="17" t="s">
        <v>8</v>
      </c>
      <c r="C21" s="17" t="s">
        <v>15</v>
      </c>
      <c r="D21" s="17" t="s">
        <v>184</v>
      </c>
      <c r="E21" s="17" t="s">
        <v>289</v>
      </c>
      <c r="F21" s="17" t="s">
        <v>290</v>
      </c>
      <c r="G21" s="27"/>
    </row>
    <row r="22" spans="1:7">
      <c r="A22" s="16">
        <v>20</v>
      </c>
      <c r="B22" s="17" t="s">
        <v>8</v>
      </c>
      <c r="C22" s="17" t="s">
        <v>197</v>
      </c>
      <c r="D22" s="17" t="s">
        <v>198</v>
      </c>
      <c r="E22" s="17" t="s">
        <v>291</v>
      </c>
      <c r="F22" s="17" t="s">
        <v>292</v>
      </c>
      <c r="G22" s="27"/>
    </row>
    <row r="23" spans="1:7">
      <c r="A23" s="16">
        <v>21</v>
      </c>
      <c r="B23" s="17" t="s">
        <v>8</v>
      </c>
      <c r="C23" s="17" t="s">
        <v>78</v>
      </c>
      <c r="D23" s="17" t="s">
        <v>219</v>
      </c>
      <c r="E23" s="17" t="s">
        <v>293</v>
      </c>
      <c r="F23" s="17" t="s">
        <v>294</v>
      </c>
      <c r="G23" s="27"/>
    </row>
    <row r="24" spans="1:7">
      <c r="A24" s="16">
        <v>22</v>
      </c>
      <c r="B24" s="17" t="s">
        <v>8</v>
      </c>
      <c r="C24" s="17" t="s">
        <v>78</v>
      </c>
      <c r="D24" s="17" t="s">
        <v>219</v>
      </c>
      <c r="E24" s="17" t="s">
        <v>295</v>
      </c>
      <c r="F24" s="17" t="s">
        <v>296</v>
      </c>
      <c r="G24" s="27"/>
    </row>
    <row r="25" spans="1:7">
      <c r="A25" s="19">
        <v>23</v>
      </c>
      <c r="B25" s="20" t="s">
        <v>8</v>
      </c>
      <c r="C25" s="20" t="s">
        <v>242</v>
      </c>
      <c r="D25" s="20" t="s">
        <v>243</v>
      </c>
      <c r="E25" s="20" t="s">
        <v>297</v>
      </c>
      <c r="F25" s="20" t="s">
        <v>298</v>
      </c>
      <c r="G25" s="28"/>
    </row>
  </sheetData>
  <mergeCells count="1">
    <mergeCell ref="A1:G1"/>
  </mergeCells>
  <phoneticPr fontId="19" type="noConversion"/>
  <pageMargins left="0.75" right="0.75" top="1" bottom="1" header="0.51180555555555596" footer="0.51180555555555596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3"/>
  <sheetViews>
    <sheetView workbookViewId="0">
      <selection activeCell="B29" sqref="B29"/>
    </sheetView>
  </sheetViews>
  <sheetFormatPr defaultColWidth="8.875" defaultRowHeight="13.5"/>
  <cols>
    <col min="2" max="2" width="14.75" customWidth="1"/>
    <col min="3" max="3" width="20.75" customWidth="1"/>
    <col min="4" max="4" width="24.625" customWidth="1"/>
    <col min="5" max="5" width="14.375"/>
    <col min="6" max="6" width="13.75" customWidth="1"/>
  </cols>
  <sheetData>
    <row r="1" spans="1:7" ht="45" customHeight="1">
      <c r="A1" s="45" t="s">
        <v>299</v>
      </c>
      <c r="B1" s="46"/>
      <c r="C1" s="46"/>
      <c r="D1" s="46"/>
      <c r="E1" s="46"/>
      <c r="F1" s="46"/>
      <c r="G1" s="47"/>
    </row>
    <row r="2" spans="1:7" ht="14.45" customHeight="1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5" t="s">
        <v>7</v>
      </c>
    </row>
    <row r="3" spans="1:7" ht="14.45" customHeight="1">
      <c r="A3" s="16">
        <v>1</v>
      </c>
      <c r="B3" s="17" t="s">
        <v>8</v>
      </c>
      <c r="C3" s="17" t="s">
        <v>9</v>
      </c>
      <c r="D3" s="17" t="s">
        <v>10</v>
      </c>
      <c r="E3" s="17" t="s">
        <v>300</v>
      </c>
      <c r="F3" s="17" t="s">
        <v>301</v>
      </c>
      <c r="G3" s="18"/>
    </row>
    <row r="4" spans="1:7" ht="14.45" customHeight="1">
      <c r="A4" s="16">
        <v>2</v>
      </c>
      <c r="B4" s="17" t="s">
        <v>8</v>
      </c>
      <c r="C4" s="17" t="s">
        <v>9</v>
      </c>
      <c r="D4" s="17" t="s">
        <v>10</v>
      </c>
      <c r="E4" s="17" t="s">
        <v>302</v>
      </c>
      <c r="F4" s="17" t="s">
        <v>303</v>
      </c>
      <c r="G4" s="18"/>
    </row>
    <row r="5" spans="1:7" ht="14.45" customHeight="1">
      <c r="A5" s="16">
        <v>3</v>
      </c>
      <c r="B5" s="17" t="s">
        <v>8</v>
      </c>
      <c r="C5" s="17" t="s">
        <v>9</v>
      </c>
      <c r="D5" s="17" t="s">
        <v>10</v>
      </c>
      <c r="E5" s="17" t="s">
        <v>304</v>
      </c>
      <c r="F5" s="17" t="s">
        <v>305</v>
      </c>
      <c r="G5" s="18"/>
    </row>
    <row r="6" spans="1:7" ht="14.45" customHeight="1">
      <c r="A6" s="16">
        <v>4</v>
      </c>
      <c r="B6" s="17" t="s">
        <v>8</v>
      </c>
      <c r="C6" s="17" t="s">
        <v>9</v>
      </c>
      <c r="D6" s="17" t="s">
        <v>10</v>
      </c>
      <c r="E6" s="17" t="s">
        <v>306</v>
      </c>
      <c r="F6" s="17" t="s">
        <v>307</v>
      </c>
      <c r="G6" s="18"/>
    </row>
    <row r="7" spans="1:7" ht="14.45" customHeight="1">
      <c r="A7" s="16">
        <v>5</v>
      </c>
      <c r="B7" s="17" t="s">
        <v>8</v>
      </c>
      <c r="C7" s="17" t="s">
        <v>15</v>
      </c>
      <c r="D7" s="17" t="s">
        <v>16</v>
      </c>
      <c r="E7" s="17" t="s">
        <v>308</v>
      </c>
      <c r="F7" s="17" t="s">
        <v>309</v>
      </c>
      <c r="G7" s="18"/>
    </row>
    <row r="8" spans="1:7" ht="14.45" customHeight="1">
      <c r="A8" s="16">
        <v>6</v>
      </c>
      <c r="B8" s="17" t="s">
        <v>8</v>
      </c>
      <c r="C8" s="17" t="s">
        <v>15</v>
      </c>
      <c r="D8" s="17" t="s">
        <v>310</v>
      </c>
      <c r="E8" s="17" t="s">
        <v>311</v>
      </c>
      <c r="F8" s="17" t="s">
        <v>312</v>
      </c>
      <c r="G8" s="18"/>
    </row>
    <row r="9" spans="1:7" ht="14.45" customHeight="1">
      <c r="A9" s="16">
        <v>7</v>
      </c>
      <c r="B9" s="17" t="s">
        <v>8</v>
      </c>
      <c r="C9" s="17" t="s">
        <v>15</v>
      </c>
      <c r="D9" s="17" t="s">
        <v>16</v>
      </c>
      <c r="E9" s="17" t="s">
        <v>313</v>
      </c>
      <c r="F9" s="17" t="s">
        <v>314</v>
      </c>
      <c r="G9" s="18"/>
    </row>
    <row r="10" spans="1:7" ht="14.45" customHeight="1">
      <c r="A10" s="16">
        <v>8</v>
      </c>
      <c r="B10" s="17" t="s">
        <v>8</v>
      </c>
      <c r="C10" s="17" t="s">
        <v>15</v>
      </c>
      <c r="D10" s="17" t="s">
        <v>16</v>
      </c>
      <c r="E10" s="17" t="s">
        <v>315</v>
      </c>
      <c r="F10" s="17" t="s">
        <v>316</v>
      </c>
      <c r="G10" s="18"/>
    </row>
    <row r="11" spans="1:7" ht="14.45" customHeight="1">
      <c r="A11" s="16">
        <v>9</v>
      </c>
      <c r="B11" s="17" t="s">
        <v>8</v>
      </c>
      <c r="C11" s="17" t="s">
        <v>15</v>
      </c>
      <c r="D11" s="17" t="s">
        <v>16</v>
      </c>
      <c r="E11" s="17" t="s">
        <v>317</v>
      </c>
      <c r="F11" s="17" t="s">
        <v>318</v>
      </c>
      <c r="G11" s="18"/>
    </row>
    <row r="12" spans="1:7" ht="14.45" customHeight="1">
      <c r="A12" s="16">
        <v>10</v>
      </c>
      <c r="B12" s="17" t="s">
        <v>8</v>
      </c>
      <c r="C12" s="17" t="s">
        <v>15</v>
      </c>
      <c r="D12" s="17" t="s">
        <v>319</v>
      </c>
      <c r="E12" s="17" t="s">
        <v>320</v>
      </c>
      <c r="F12" s="17" t="s">
        <v>321</v>
      </c>
      <c r="G12" s="18"/>
    </row>
    <row r="13" spans="1:7" ht="14.45" customHeight="1">
      <c r="A13" s="16">
        <v>11</v>
      </c>
      <c r="B13" s="17" t="s">
        <v>8</v>
      </c>
      <c r="C13" s="17" t="s">
        <v>15</v>
      </c>
      <c r="D13" s="17" t="s">
        <v>319</v>
      </c>
      <c r="E13" s="17" t="s">
        <v>322</v>
      </c>
      <c r="F13" s="17" t="s">
        <v>323</v>
      </c>
      <c r="G13" s="18"/>
    </row>
    <row r="14" spans="1:7" ht="14.45" customHeight="1">
      <c r="A14" s="16">
        <v>12</v>
      </c>
      <c r="B14" s="17" t="s">
        <v>8</v>
      </c>
      <c r="C14" s="17" t="s">
        <v>15</v>
      </c>
      <c r="D14" s="17" t="s">
        <v>319</v>
      </c>
      <c r="E14" s="17" t="s">
        <v>324</v>
      </c>
      <c r="F14" s="17" t="s">
        <v>325</v>
      </c>
      <c r="G14" s="18"/>
    </row>
    <row r="15" spans="1:7" ht="14.45" customHeight="1">
      <c r="A15" s="16">
        <v>13</v>
      </c>
      <c r="B15" s="17" t="s">
        <v>8</v>
      </c>
      <c r="C15" s="17" t="s">
        <v>15</v>
      </c>
      <c r="D15" s="17" t="s">
        <v>319</v>
      </c>
      <c r="E15" s="17" t="s">
        <v>326</v>
      </c>
      <c r="F15" s="17" t="s">
        <v>327</v>
      </c>
      <c r="G15" s="18"/>
    </row>
    <row r="16" spans="1:7" ht="14.45" customHeight="1">
      <c r="A16" s="16">
        <v>14</v>
      </c>
      <c r="B16" s="17" t="s">
        <v>8</v>
      </c>
      <c r="C16" s="17" t="s">
        <v>15</v>
      </c>
      <c r="D16" s="17" t="s">
        <v>319</v>
      </c>
      <c r="E16" s="17" t="s">
        <v>328</v>
      </c>
      <c r="F16" s="17" t="s">
        <v>329</v>
      </c>
      <c r="G16" s="18"/>
    </row>
    <row r="17" spans="1:7" ht="14.45" customHeight="1">
      <c r="A17" s="16">
        <v>15</v>
      </c>
      <c r="B17" s="17" t="s">
        <v>8</v>
      </c>
      <c r="C17" s="17" t="s">
        <v>15</v>
      </c>
      <c r="D17" s="17" t="s">
        <v>319</v>
      </c>
      <c r="E17" s="17" t="s">
        <v>330</v>
      </c>
      <c r="F17" s="17" t="s">
        <v>331</v>
      </c>
      <c r="G17" s="18"/>
    </row>
    <row r="18" spans="1:7" ht="14.45" customHeight="1">
      <c r="A18" s="16">
        <v>16</v>
      </c>
      <c r="B18" s="17" t="s">
        <v>8</v>
      </c>
      <c r="C18" s="17" t="s">
        <v>15</v>
      </c>
      <c r="D18" s="17" t="s">
        <v>319</v>
      </c>
      <c r="E18" s="17" t="s">
        <v>332</v>
      </c>
      <c r="F18" s="17" t="s">
        <v>333</v>
      </c>
      <c r="G18" s="18"/>
    </row>
    <row r="19" spans="1:7" ht="14.45" customHeight="1">
      <c r="A19" s="16">
        <v>17</v>
      </c>
      <c r="B19" s="17" t="s">
        <v>8</v>
      </c>
      <c r="C19" s="17" t="s">
        <v>15</v>
      </c>
      <c r="D19" s="17" t="s">
        <v>319</v>
      </c>
      <c r="E19" s="17" t="s">
        <v>334</v>
      </c>
      <c r="F19" s="17" t="s">
        <v>335</v>
      </c>
      <c r="G19" s="18"/>
    </row>
    <row r="20" spans="1:7" ht="14.45" customHeight="1">
      <c r="A20" s="16">
        <v>18</v>
      </c>
      <c r="B20" s="17" t="s">
        <v>8</v>
      </c>
      <c r="C20" s="17" t="s">
        <v>15</v>
      </c>
      <c r="D20" s="17" t="s">
        <v>319</v>
      </c>
      <c r="E20" s="17" t="s">
        <v>336</v>
      </c>
      <c r="F20" s="17" t="s">
        <v>337</v>
      </c>
      <c r="G20" s="18"/>
    </row>
    <row r="21" spans="1:7" ht="14.45" customHeight="1">
      <c r="A21" s="16">
        <v>19</v>
      </c>
      <c r="B21" s="17" t="s">
        <v>8</v>
      </c>
      <c r="C21" s="17" t="s">
        <v>15</v>
      </c>
      <c r="D21" s="17" t="s">
        <v>19</v>
      </c>
      <c r="E21" s="41" t="s">
        <v>338</v>
      </c>
      <c r="F21" s="17" t="s">
        <v>339</v>
      </c>
      <c r="G21" s="18"/>
    </row>
    <row r="22" spans="1:7" ht="14.45" customHeight="1">
      <c r="A22" s="16">
        <v>20</v>
      </c>
      <c r="B22" s="17" t="s">
        <v>8</v>
      </c>
      <c r="C22" s="17" t="s">
        <v>15</v>
      </c>
      <c r="D22" s="17" t="s">
        <v>19</v>
      </c>
      <c r="E22" s="41" t="s">
        <v>340</v>
      </c>
      <c r="F22" s="17" t="s">
        <v>341</v>
      </c>
      <c r="G22" s="18"/>
    </row>
    <row r="23" spans="1:7" ht="14.45" customHeight="1">
      <c r="A23" s="16">
        <v>21</v>
      </c>
      <c r="B23" s="17" t="s">
        <v>8</v>
      </c>
      <c r="C23" s="17" t="s">
        <v>15</v>
      </c>
      <c r="D23" s="17" t="s">
        <v>19</v>
      </c>
      <c r="E23" s="41" t="s">
        <v>342</v>
      </c>
      <c r="F23" s="17" t="s">
        <v>343</v>
      </c>
      <c r="G23" s="18"/>
    </row>
    <row r="24" spans="1:7" ht="14.45" customHeight="1">
      <c r="A24" s="16">
        <v>22</v>
      </c>
      <c r="B24" s="17" t="s">
        <v>8</v>
      </c>
      <c r="C24" s="17" t="s">
        <v>15</v>
      </c>
      <c r="D24" s="17" t="s">
        <v>19</v>
      </c>
      <c r="E24" s="41" t="s">
        <v>344</v>
      </c>
      <c r="F24" s="17" t="s">
        <v>345</v>
      </c>
      <c r="G24" s="18"/>
    </row>
    <row r="25" spans="1:7" ht="14.45" customHeight="1">
      <c r="A25" s="16">
        <v>23</v>
      </c>
      <c r="B25" s="17" t="s">
        <v>8</v>
      </c>
      <c r="C25" s="17" t="s">
        <v>15</v>
      </c>
      <c r="D25" s="17" t="s">
        <v>19</v>
      </c>
      <c r="E25" s="41" t="s">
        <v>346</v>
      </c>
      <c r="F25" s="17" t="s">
        <v>347</v>
      </c>
      <c r="G25" s="18"/>
    </row>
    <row r="26" spans="1:7" ht="14.45" customHeight="1">
      <c r="A26" s="16">
        <v>24</v>
      </c>
      <c r="B26" s="17" t="s">
        <v>8</v>
      </c>
      <c r="C26" s="17" t="s">
        <v>15</v>
      </c>
      <c r="D26" s="17" t="s">
        <v>19</v>
      </c>
      <c r="E26" s="41" t="s">
        <v>254</v>
      </c>
      <c r="F26" s="17" t="s">
        <v>255</v>
      </c>
      <c r="G26" s="18"/>
    </row>
    <row r="27" spans="1:7" ht="14.45" customHeight="1">
      <c r="A27" s="16">
        <v>25</v>
      </c>
      <c r="B27" s="17" t="s">
        <v>8</v>
      </c>
      <c r="C27" s="17" t="s">
        <v>15</v>
      </c>
      <c r="D27" s="17" t="s">
        <v>19</v>
      </c>
      <c r="E27" s="17" t="s">
        <v>348</v>
      </c>
      <c r="F27" s="17" t="s">
        <v>349</v>
      </c>
      <c r="G27" s="18"/>
    </row>
    <row r="28" spans="1:7" ht="14.45" customHeight="1">
      <c r="A28" s="16">
        <v>26</v>
      </c>
      <c r="B28" s="17" t="s">
        <v>8</v>
      </c>
      <c r="C28" s="17" t="s">
        <v>15</v>
      </c>
      <c r="D28" s="17" t="s">
        <v>30</v>
      </c>
      <c r="E28" s="41" t="s">
        <v>350</v>
      </c>
      <c r="F28" s="17" t="s">
        <v>351</v>
      </c>
      <c r="G28" s="18"/>
    </row>
    <row r="29" spans="1:7" ht="14.45" customHeight="1">
      <c r="A29" s="16">
        <v>27</v>
      </c>
      <c r="B29" s="17" t="s">
        <v>8</v>
      </c>
      <c r="C29" s="17" t="s">
        <v>15</v>
      </c>
      <c r="D29" s="17" t="s">
        <v>30</v>
      </c>
      <c r="E29" s="41" t="s">
        <v>352</v>
      </c>
      <c r="F29" s="17" t="s">
        <v>353</v>
      </c>
      <c r="G29" s="18"/>
    </row>
    <row r="30" spans="1:7" ht="14.45" customHeight="1">
      <c r="A30" s="16">
        <v>28</v>
      </c>
      <c r="B30" s="17" t="s">
        <v>8</v>
      </c>
      <c r="C30" s="17" t="s">
        <v>15</v>
      </c>
      <c r="D30" s="17" t="s">
        <v>30</v>
      </c>
      <c r="E30" s="41" t="s">
        <v>354</v>
      </c>
      <c r="F30" s="17" t="s">
        <v>355</v>
      </c>
      <c r="G30" s="18"/>
    </row>
    <row r="31" spans="1:7" ht="14.45" customHeight="1">
      <c r="A31" s="16">
        <v>29</v>
      </c>
      <c r="B31" s="17" t="s">
        <v>8</v>
      </c>
      <c r="C31" s="17" t="s">
        <v>15</v>
      </c>
      <c r="D31" s="17" t="s">
        <v>30</v>
      </c>
      <c r="E31" s="41" t="s">
        <v>356</v>
      </c>
      <c r="F31" s="17" t="s">
        <v>357</v>
      </c>
      <c r="G31" s="18"/>
    </row>
    <row r="32" spans="1:7" ht="14.45" customHeight="1">
      <c r="A32" s="16">
        <v>30</v>
      </c>
      <c r="B32" s="17" t="s">
        <v>8</v>
      </c>
      <c r="C32" s="17" t="s">
        <v>15</v>
      </c>
      <c r="D32" s="17" t="s">
        <v>30</v>
      </c>
      <c r="E32" s="41" t="s">
        <v>256</v>
      </c>
      <c r="F32" s="17" t="s">
        <v>257</v>
      </c>
      <c r="G32" s="18"/>
    </row>
    <row r="33" spans="1:7" ht="14.45" customHeight="1">
      <c r="A33" s="16">
        <v>31</v>
      </c>
      <c r="B33" s="17" t="s">
        <v>8</v>
      </c>
      <c r="C33" s="17" t="s">
        <v>15</v>
      </c>
      <c r="D33" s="17" t="s">
        <v>39</v>
      </c>
      <c r="E33" s="41" t="s">
        <v>358</v>
      </c>
      <c r="F33" s="17" t="s">
        <v>359</v>
      </c>
      <c r="G33" s="18"/>
    </row>
    <row r="34" spans="1:7" ht="14.45" customHeight="1">
      <c r="A34" s="16">
        <v>32</v>
      </c>
      <c r="B34" s="17" t="s">
        <v>8</v>
      </c>
      <c r="C34" s="17" t="s">
        <v>15</v>
      </c>
      <c r="D34" s="17" t="s">
        <v>39</v>
      </c>
      <c r="E34" s="41" t="s">
        <v>360</v>
      </c>
      <c r="F34" s="17" t="s">
        <v>361</v>
      </c>
      <c r="G34" s="18"/>
    </row>
    <row r="35" spans="1:7" ht="14.45" customHeight="1">
      <c r="A35" s="16">
        <v>33</v>
      </c>
      <c r="B35" s="17" t="s">
        <v>8</v>
      </c>
      <c r="C35" s="17" t="s">
        <v>42</v>
      </c>
      <c r="D35" s="17" t="s">
        <v>43</v>
      </c>
      <c r="E35" s="17" t="s">
        <v>362</v>
      </c>
      <c r="F35" s="17" t="s">
        <v>363</v>
      </c>
      <c r="G35" s="18"/>
    </row>
    <row r="36" spans="1:7" ht="14.45" customHeight="1">
      <c r="A36" s="16">
        <v>34</v>
      </c>
      <c r="B36" s="17" t="s">
        <v>8</v>
      </c>
      <c r="C36" s="17" t="s">
        <v>42</v>
      </c>
      <c r="D36" s="17" t="s">
        <v>43</v>
      </c>
      <c r="E36" s="17" t="s">
        <v>364</v>
      </c>
      <c r="F36" s="17" t="s">
        <v>365</v>
      </c>
      <c r="G36" s="18"/>
    </row>
    <row r="37" spans="1:7" ht="14.45" customHeight="1">
      <c r="A37" s="16">
        <v>35</v>
      </c>
      <c r="B37" s="17" t="s">
        <v>8</v>
      </c>
      <c r="C37" s="17" t="s">
        <v>42</v>
      </c>
      <c r="D37" s="17" t="s">
        <v>43</v>
      </c>
      <c r="E37" s="17" t="s">
        <v>366</v>
      </c>
      <c r="F37" s="17" t="s">
        <v>367</v>
      </c>
      <c r="G37" s="18"/>
    </row>
    <row r="38" spans="1:7" ht="14.45" customHeight="1">
      <c r="A38" s="16">
        <v>36</v>
      </c>
      <c r="B38" s="17" t="s">
        <v>8</v>
      </c>
      <c r="C38" s="17" t="s">
        <v>42</v>
      </c>
      <c r="D38" s="17" t="s">
        <v>43</v>
      </c>
      <c r="E38" s="17" t="s">
        <v>368</v>
      </c>
      <c r="F38" s="17" t="s">
        <v>369</v>
      </c>
      <c r="G38" s="18"/>
    </row>
    <row r="39" spans="1:7" ht="14.45" customHeight="1">
      <c r="A39" s="16">
        <v>37</v>
      </c>
      <c r="B39" s="17" t="s">
        <v>8</v>
      </c>
      <c r="C39" s="17" t="s">
        <v>42</v>
      </c>
      <c r="D39" s="17" t="s">
        <v>50</v>
      </c>
      <c r="E39" s="17" t="s">
        <v>370</v>
      </c>
      <c r="F39" s="17" t="s">
        <v>371</v>
      </c>
      <c r="G39" s="18"/>
    </row>
    <row r="40" spans="1:7" ht="14.45" customHeight="1">
      <c r="A40" s="16">
        <v>38</v>
      </c>
      <c r="B40" s="17" t="s">
        <v>8</v>
      </c>
      <c r="C40" s="17" t="s">
        <v>42</v>
      </c>
      <c r="D40" s="17" t="s">
        <v>372</v>
      </c>
      <c r="E40" s="17" t="s">
        <v>373</v>
      </c>
      <c r="F40" s="17" t="s">
        <v>374</v>
      </c>
      <c r="G40" s="18"/>
    </row>
    <row r="41" spans="1:7" ht="14.45" customHeight="1">
      <c r="A41" s="16">
        <v>39</v>
      </c>
      <c r="B41" s="17" t="s">
        <v>8</v>
      </c>
      <c r="C41" s="17" t="s">
        <v>42</v>
      </c>
      <c r="D41" s="17" t="s">
        <v>372</v>
      </c>
      <c r="E41" s="17" t="s">
        <v>375</v>
      </c>
      <c r="F41" s="17" t="s">
        <v>376</v>
      </c>
      <c r="G41" s="18"/>
    </row>
    <row r="42" spans="1:7" ht="14.45" customHeight="1">
      <c r="A42" s="16">
        <v>40</v>
      </c>
      <c r="B42" s="17" t="s">
        <v>8</v>
      </c>
      <c r="C42" s="17" t="s">
        <v>42</v>
      </c>
      <c r="D42" s="17" t="s">
        <v>372</v>
      </c>
      <c r="E42" s="17" t="s">
        <v>377</v>
      </c>
      <c r="F42" s="17" t="s">
        <v>378</v>
      </c>
      <c r="G42" s="18"/>
    </row>
    <row r="43" spans="1:7" ht="14.45" customHeight="1">
      <c r="A43" s="16">
        <v>41</v>
      </c>
      <c r="B43" s="17" t="s">
        <v>8</v>
      </c>
      <c r="C43" s="17" t="s">
        <v>42</v>
      </c>
      <c r="D43" s="17" t="s">
        <v>372</v>
      </c>
      <c r="E43" s="17" t="s">
        <v>379</v>
      </c>
      <c r="F43" s="17" t="s">
        <v>380</v>
      </c>
      <c r="G43" s="18"/>
    </row>
    <row r="44" spans="1:7" ht="14.45" customHeight="1">
      <c r="A44" s="16">
        <v>42</v>
      </c>
      <c r="B44" s="17" t="s">
        <v>8</v>
      </c>
      <c r="C44" s="17" t="s">
        <v>53</v>
      </c>
      <c r="D44" s="17" t="s">
        <v>381</v>
      </c>
      <c r="E44" s="17" t="s">
        <v>382</v>
      </c>
      <c r="F44" s="17" t="s">
        <v>383</v>
      </c>
      <c r="G44" s="18"/>
    </row>
    <row r="45" spans="1:7" ht="14.45" customHeight="1">
      <c r="A45" s="16">
        <v>43</v>
      </c>
      <c r="B45" s="17" t="s">
        <v>8</v>
      </c>
      <c r="C45" s="17" t="s">
        <v>53</v>
      </c>
      <c r="D45" s="17" t="s">
        <v>384</v>
      </c>
      <c r="E45" s="17" t="s">
        <v>385</v>
      </c>
      <c r="F45" s="17" t="s">
        <v>386</v>
      </c>
      <c r="G45" s="18"/>
    </row>
    <row r="46" spans="1:7" ht="14.45" customHeight="1">
      <c r="A46" s="16">
        <v>44</v>
      </c>
      <c r="B46" s="17" t="s">
        <v>8</v>
      </c>
      <c r="C46" s="17" t="s">
        <v>53</v>
      </c>
      <c r="D46" s="17" t="s">
        <v>384</v>
      </c>
      <c r="E46" s="17" t="s">
        <v>387</v>
      </c>
      <c r="F46" s="17" t="s">
        <v>388</v>
      </c>
      <c r="G46" s="18"/>
    </row>
    <row r="47" spans="1:7" ht="14.45" customHeight="1">
      <c r="A47" s="16">
        <v>45</v>
      </c>
      <c r="B47" s="17" t="s">
        <v>8</v>
      </c>
      <c r="C47" s="17" t="s">
        <v>53</v>
      </c>
      <c r="D47" s="17" t="s">
        <v>384</v>
      </c>
      <c r="E47" s="17" t="s">
        <v>389</v>
      </c>
      <c r="F47" s="17" t="s">
        <v>390</v>
      </c>
      <c r="G47" s="18"/>
    </row>
    <row r="48" spans="1:7" ht="14.45" customHeight="1">
      <c r="A48" s="16">
        <v>46</v>
      </c>
      <c r="B48" s="17" t="s">
        <v>8</v>
      </c>
      <c r="C48" s="17" t="s">
        <v>53</v>
      </c>
      <c r="D48" s="17" t="s">
        <v>384</v>
      </c>
      <c r="E48" s="17" t="s">
        <v>391</v>
      </c>
      <c r="F48" s="17" t="s">
        <v>392</v>
      </c>
      <c r="G48" s="18"/>
    </row>
    <row r="49" spans="1:7" ht="14.45" customHeight="1">
      <c r="A49" s="16">
        <v>47</v>
      </c>
      <c r="B49" s="17" t="s">
        <v>8</v>
      </c>
      <c r="C49" s="17" t="s">
        <v>53</v>
      </c>
      <c r="D49" s="17" t="s">
        <v>384</v>
      </c>
      <c r="E49" s="17" t="s">
        <v>393</v>
      </c>
      <c r="F49" s="17" t="s">
        <v>394</v>
      </c>
      <c r="G49" s="18"/>
    </row>
    <row r="50" spans="1:7" ht="14.45" customHeight="1">
      <c r="A50" s="16">
        <v>48</v>
      </c>
      <c r="B50" s="17" t="s">
        <v>8</v>
      </c>
      <c r="C50" s="17" t="s">
        <v>53</v>
      </c>
      <c r="D50" s="17" t="s">
        <v>384</v>
      </c>
      <c r="E50" s="17" t="s">
        <v>395</v>
      </c>
      <c r="F50" s="17" t="s">
        <v>396</v>
      </c>
      <c r="G50" s="18"/>
    </row>
    <row r="51" spans="1:7" ht="14.45" customHeight="1">
      <c r="A51" s="16">
        <v>49</v>
      </c>
      <c r="B51" s="17" t="s">
        <v>8</v>
      </c>
      <c r="C51" s="17" t="s">
        <v>53</v>
      </c>
      <c r="D51" s="17" t="s">
        <v>384</v>
      </c>
      <c r="E51" s="17" t="s">
        <v>397</v>
      </c>
      <c r="F51" s="17" t="s">
        <v>398</v>
      </c>
      <c r="G51" s="18"/>
    </row>
    <row r="52" spans="1:7" ht="14.45" customHeight="1">
      <c r="A52" s="16">
        <v>50</v>
      </c>
      <c r="B52" s="17" t="s">
        <v>8</v>
      </c>
      <c r="C52" s="17" t="s">
        <v>53</v>
      </c>
      <c r="D52" s="17" t="s">
        <v>399</v>
      </c>
      <c r="E52" s="17" t="s">
        <v>400</v>
      </c>
      <c r="F52" s="17" t="s">
        <v>401</v>
      </c>
      <c r="G52" s="18"/>
    </row>
    <row r="53" spans="1:7" ht="14.45" customHeight="1">
      <c r="A53" s="16">
        <v>51</v>
      </c>
      <c r="B53" s="17" t="s">
        <v>8</v>
      </c>
      <c r="C53" s="17" t="s">
        <v>53</v>
      </c>
      <c r="D53" s="17" t="s">
        <v>402</v>
      </c>
      <c r="E53" s="17" t="s">
        <v>403</v>
      </c>
      <c r="F53" s="17" t="s">
        <v>404</v>
      </c>
      <c r="G53" s="18"/>
    </row>
    <row r="54" spans="1:7" ht="14.45" customHeight="1">
      <c r="A54" s="16">
        <v>52</v>
      </c>
      <c r="B54" s="17" t="s">
        <v>8</v>
      </c>
      <c r="C54" s="17" t="s">
        <v>53</v>
      </c>
      <c r="D54" s="17" t="s">
        <v>399</v>
      </c>
      <c r="E54" s="17" t="s">
        <v>405</v>
      </c>
      <c r="F54" s="17" t="s">
        <v>406</v>
      </c>
      <c r="G54" s="18"/>
    </row>
    <row r="55" spans="1:7" ht="14.45" customHeight="1">
      <c r="A55" s="16">
        <v>53</v>
      </c>
      <c r="B55" s="17" t="s">
        <v>8</v>
      </c>
      <c r="C55" s="17" t="s">
        <v>53</v>
      </c>
      <c r="D55" s="17" t="s">
        <v>63</v>
      </c>
      <c r="E55" s="41" t="s">
        <v>407</v>
      </c>
      <c r="F55" s="17" t="s">
        <v>408</v>
      </c>
      <c r="G55" s="18"/>
    </row>
    <row r="56" spans="1:7" ht="14.45" customHeight="1">
      <c r="A56" s="16">
        <v>54</v>
      </c>
      <c r="B56" s="17" t="s">
        <v>8</v>
      </c>
      <c r="C56" s="17" t="s">
        <v>53</v>
      </c>
      <c r="D56" s="17" t="s">
        <v>63</v>
      </c>
      <c r="E56" s="41" t="s">
        <v>409</v>
      </c>
      <c r="F56" s="17" t="s">
        <v>410</v>
      </c>
      <c r="G56" s="18"/>
    </row>
    <row r="57" spans="1:7" ht="14.45" customHeight="1">
      <c r="A57" s="16">
        <v>55</v>
      </c>
      <c r="B57" s="17" t="s">
        <v>8</v>
      </c>
      <c r="C57" s="17" t="s">
        <v>53</v>
      </c>
      <c r="D57" s="17" t="s">
        <v>66</v>
      </c>
      <c r="E57" s="41" t="s">
        <v>411</v>
      </c>
      <c r="F57" s="17" t="s">
        <v>412</v>
      </c>
      <c r="G57" s="18"/>
    </row>
    <row r="58" spans="1:7" ht="14.45" customHeight="1">
      <c r="A58" s="16">
        <v>56</v>
      </c>
      <c r="B58" s="17" t="s">
        <v>8</v>
      </c>
      <c r="C58" s="17" t="s">
        <v>53</v>
      </c>
      <c r="D58" s="17" t="s">
        <v>66</v>
      </c>
      <c r="E58" s="41" t="s">
        <v>413</v>
      </c>
      <c r="F58" s="17" t="s">
        <v>414</v>
      </c>
      <c r="G58" s="18"/>
    </row>
    <row r="59" spans="1:7" ht="14.45" customHeight="1">
      <c r="A59" s="16">
        <v>57</v>
      </c>
      <c r="B59" s="17" t="s">
        <v>8</v>
      </c>
      <c r="C59" s="17" t="s">
        <v>53</v>
      </c>
      <c r="D59" s="17" t="s">
        <v>69</v>
      </c>
      <c r="E59" s="41" t="s">
        <v>415</v>
      </c>
      <c r="F59" s="17" t="s">
        <v>416</v>
      </c>
      <c r="G59" s="18"/>
    </row>
    <row r="60" spans="1:7" ht="14.45" customHeight="1">
      <c r="A60" s="16">
        <v>58</v>
      </c>
      <c r="B60" s="17" t="s">
        <v>8</v>
      </c>
      <c r="C60" s="17" t="s">
        <v>53</v>
      </c>
      <c r="D60" s="17" t="s">
        <v>69</v>
      </c>
      <c r="E60" s="41" t="s">
        <v>417</v>
      </c>
      <c r="F60" s="17" t="s">
        <v>418</v>
      </c>
      <c r="G60" s="18"/>
    </row>
    <row r="61" spans="1:7" ht="14.45" customHeight="1">
      <c r="A61" s="16">
        <v>59</v>
      </c>
      <c r="B61" s="17" t="s">
        <v>8</v>
      </c>
      <c r="C61" s="17" t="s">
        <v>53</v>
      </c>
      <c r="D61" s="17" t="s">
        <v>69</v>
      </c>
      <c r="E61" s="41" t="s">
        <v>419</v>
      </c>
      <c r="F61" s="17" t="s">
        <v>420</v>
      </c>
      <c r="G61" s="18"/>
    </row>
    <row r="62" spans="1:7" ht="14.45" customHeight="1">
      <c r="A62" s="16">
        <v>60</v>
      </c>
      <c r="B62" s="17" t="s">
        <v>8</v>
      </c>
      <c r="C62" s="17" t="s">
        <v>53</v>
      </c>
      <c r="D62" s="17" t="s">
        <v>69</v>
      </c>
      <c r="E62" s="41" t="s">
        <v>421</v>
      </c>
      <c r="F62" s="17" t="s">
        <v>422</v>
      </c>
      <c r="G62" s="18"/>
    </row>
    <row r="63" spans="1:7" ht="14.45" customHeight="1">
      <c r="A63" s="16">
        <v>61</v>
      </c>
      <c r="B63" s="17" t="s">
        <v>8</v>
      </c>
      <c r="C63" s="17" t="s">
        <v>53</v>
      </c>
      <c r="D63" s="17" t="s">
        <v>69</v>
      </c>
      <c r="E63" s="41" t="s">
        <v>423</v>
      </c>
      <c r="F63" s="17" t="s">
        <v>424</v>
      </c>
      <c r="G63" s="18"/>
    </row>
    <row r="64" spans="1:7" ht="14.45" customHeight="1">
      <c r="A64" s="16">
        <v>62</v>
      </c>
      <c r="B64" s="17" t="s">
        <v>8</v>
      </c>
      <c r="C64" s="17" t="s">
        <v>53</v>
      </c>
      <c r="D64" s="17" t="s">
        <v>69</v>
      </c>
      <c r="E64" s="41" t="s">
        <v>425</v>
      </c>
      <c r="F64" s="17" t="s">
        <v>426</v>
      </c>
      <c r="G64" s="18"/>
    </row>
    <row r="65" spans="1:7" ht="14.45" customHeight="1">
      <c r="A65" s="16">
        <v>63</v>
      </c>
      <c r="B65" s="17" t="s">
        <v>8</v>
      </c>
      <c r="C65" s="17" t="s">
        <v>53</v>
      </c>
      <c r="D65" s="17" t="s">
        <v>69</v>
      </c>
      <c r="E65" s="41" t="s">
        <v>427</v>
      </c>
      <c r="F65" s="17" t="s">
        <v>428</v>
      </c>
      <c r="G65" s="18"/>
    </row>
    <row r="66" spans="1:7" ht="14.45" customHeight="1">
      <c r="A66" s="16">
        <v>64</v>
      </c>
      <c r="B66" s="17" t="s">
        <v>8</v>
      </c>
      <c r="C66" s="17" t="s">
        <v>53</v>
      </c>
      <c r="D66" s="17" t="s">
        <v>429</v>
      </c>
      <c r="E66" s="17" t="s">
        <v>430</v>
      </c>
      <c r="F66" s="17" t="s">
        <v>431</v>
      </c>
      <c r="G66" s="18"/>
    </row>
    <row r="67" spans="1:7" ht="14.45" customHeight="1">
      <c r="A67" s="16">
        <v>65</v>
      </c>
      <c r="B67" s="17" t="s">
        <v>8</v>
      </c>
      <c r="C67" s="17" t="s">
        <v>53</v>
      </c>
      <c r="D67" s="17" t="s">
        <v>429</v>
      </c>
      <c r="E67" s="41" t="s">
        <v>432</v>
      </c>
      <c r="F67" s="17" t="s">
        <v>433</v>
      </c>
      <c r="G67" s="18"/>
    </row>
    <row r="68" spans="1:7" ht="14.45" customHeight="1">
      <c r="A68" s="16">
        <v>66</v>
      </c>
      <c r="B68" s="17" t="s">
        <v>8</v>
      </c>
      <c r="C68" s="17" t="s">
        <v>53</v>
      </c>
      <c r="D68" s="17" t="s">
        <v>434</v>
      </c>
      <c r="E68" s="41" t="s">
        <v>435</v>
      </c>
      <c r="F68" s="17" t="s">
        <v>436</v>
      </c>
      <c r="G68" s="18"/>
    </row>
    <row r="69" spans="1:7" ht="14.45" customHeight="1">
      <c r="A69" s="16">
        <v>67</v>
      </c>
      <c r="B69" s="17" t="s">
        <v>8</v>
      </c>
      <c r="C69" s="17" t="s">
        <v>78</v>
      </c>
      <c r="D69" s="17" t="s">
        <v>79</v>
      </c>
      <c r="E69" s="17" t="s">
        <v>437</v>
      </c>
      <c r="F69" s="17" t="s">
        <v>438</v>
      </c>
      <c r="G69" s="18"/>
    </row>
    <row r="70" spans="1:7" ht="14.45" customHeight="1">
      <c r="A70" s="16">
        <v>68</v>
      </c>
      <c r="B70" s="17" t="s">
        <v>8</v>
      </c>
      <c r="C70" s="17" t="s">
        <v>78</v>
      </c>
      <c r="D70" s="17" t="s">
        <v>79</v>
      </c>
      <c r="E70" s="17" t="s">
        <v>439</v>
      </c>
      <c r="F70" s="17" t="s">
        <v>440</v>
      </c>
      <c r="G70" s="18"/>
    </row>
    <row r="71" spans="1:7" ht="14.45" customHeight="1">
      <c r="A71" s="16">
        <v>69</v>
      </c>
      <c r="B71" s="17" t="s">
        <v>8</v>
      </c>
      <c r="C71" s="17" t="s">
        <v>78</v>
      </c>
      <c r="D71" s="17" t="s">
        <v>79</v>
      </c>
      <c r="E71" s="17" t="s">
        <v>441</v>
      </c>
      <c r="F71" s="17" t="s">
        <v>442</v>
      </c>
      <c r="G71" s="18"/>
    </row>
    <row r="72" spans="1:7" ht="14.45" customHeight="1">
      <c r="A72" s="16">
        <v>70</v>
      </c>
      <c r="B72" s="17" t="s">
        <v>8</v>
      </c>
      <c r="C72" s="17" t="s">
        <v>78</v>
      </c>
      <c r="D72" s="17" t="s">
        <v>79</v>
      </c>
      <c r="E72" s="17" t="s">
        <v>443</v>
      </c>
      <c r="F72" s="17" t="s">
        <v>444</v>
      </c>
      <c r="G72" s="18"/>
    </row>
    <row r="73" spans="1:7" ht="14.45" customHeight="1">
      <c r="A73" s="16">
        <v>71</v>
      </c>
      <c r="B73" s="17" t="s">
        <v>8</v>
      </c>
      <c r="C73" s="17" t="s">
        <v>78</v>
      </c>
      <c r="D73" s="17" t="s">
        <v>79</v>
      </c>
      <c r="E73" s="17" t="s">
        <v>445</v>
      </c>
      <c r="F73" s="17" t="s">
        <v>446</v>
      </c>
      <c r="G73" s="18"/>
    </row>
    <row r="74" spans="1:7" ht="14.45" customHeight="1">
      <c r="A74" s="16">
        <v>72</v>
      </c>
      <c r="B74" s="17" t="s">
        <v>8</v>
      </c>
      <c r="C74" s="17" t="s">
        <v>78</v>
      </c>
      <c r="D74" s="17" t="s">
        <v>79</v>
      </c>
      <c r="E74" s="17" t="s">
        <v>447</v>
      </c>
      <c r="F74" s="17" t="s">
        <v>448</v>
      </c>
      <c r="G74" s="18"/>
    </row>
    <row r="75" spans="1:7" ht="14.45" customHeight="1">
      <c r="A75" s="16">
        <v>73</v>
      </c>
      <c r="B75" s="17" t="s">
        <v>8</v>
      </c>
      <c r="C75" s="17" t="s">
        <v>78</v>
      </c>
      <c r="D75" s="17" t="s">
        <v>86</v>
      </c>
      <c r="E75" s="17" t="s">
        <v>449</v>
      </c>
      <c r="F75" s="17" t="s">
        <v>450</v>
      </c>
      <c r="G75" s="18"/>
    </row>
    <row r="76" spans="1:7" ht="14.45" customHeight="1">
      <c r="A76" s="16">
        <v>74</v>
      </c>
      <c r="B76" s="17" t="s">
        <v>8</v>
      </c>
      <c r="C76" s="17" t="s">
        <v>78</v>
      </c>
      <c r="D76" s="17" t="s">
        <v>86</v>
      </c>
      <c r="E76" s="17" t="s">
        <v>451</v>
      </c>
      <c r="F76" s="17" t="s">
        <v>452</v>
      </c>
      <c r="G76" s="18"/>
    </row>
    <row r="77" spans="1:7" ht="14.45" customHeight="1">
      <c r="A77" s="16">
        <v>75</v>
      </c>
      <c r="B77" s="17" t="s">
        <v>8</v>
      </c>
      <c r="C77" s="17" t="s">
        <v>78</v>
      </c>
      <c r="D77" s="17" t="s">
        <v>86</v>
      </c>
      <c r="E77" s="17" t="s">
        <v>453</v>
      </c>
      <c r="F77" s="17" t="s">
        <v>454</v>
      </c>
      <c r="G77" s="18"/>
    </row>
    <row r="78" spans="1:7" ht="14.45" customHeight="1">
      <c r="A78" s="16">
        <v>76</v>
      </c>
      <c r="B78" s="17" t="s">
        <v>8</v>
      </c>
      <c r="C78" s="17" t="s">
        <v>78</v>
      </c>
      <c r="D78" s="17" t="s">
        <v>86</v>
      </c>
      <c r="E78" s="17" t="s">
        <v>455</v>
      </c>
      <c r="F78" s="17" t="s">
        <v>456</v>
      </c>
      <c r="G78" s="18"/>
    </row>
    <row r="79" spans="1:7" ht="14.45" customHeight="1">
      <c r="A79" s="16">
        <v>77</v>
      </c>
      <c r="B79" s="17" t="s">
        <v>8</v>
      </c>
      <c r="C79" s="17" t="s">
        <v>78</v>
      </c>
      <c r="D79" s="17" t="s">
        <v>86</v>
      </c>
      <c r="E79" s="17" t="s">
        <v>457</v>
      </c>
      <c r="F79" s="17" t="s">
        <v>458</v>
      </c>
      <c r="G79" s="18"/>
    </row>
    <row r="80" spans="1:7" ht="14.45" customHeight="1">
      <c r="A80" s="16">
        <v>78</v>
      </c>
      <c r="B80" s="17" t="s">
        <v>8</v>
      </c>
      <c r="C80" s="17" t="s">
        <v>78</v>
      </c>
      <c r="D80" s="17" t="s">
        <v>89</v>
      </c>
      <c r="E80" s="17" t="s">
        <v>459</v>
      </c>
      <c r="F80" s="17" t="s">
        <v>460</v>
      </c>
      <c r="G80" s="18"/>
    </row>
    <row r="81" spans="1:7" ht="14.45" customHeight="1">
      <c r="A81" s="16">
        <v>79</v>
      </c>
      <c r="B81" s="17" t="s">
        <v>8</v>
      </c>
      <c r="C81" s="17" t="s">
        <v>78</v>
      </c>
      <c r="D81" s="17" t="s">
        <v>89</v>
      </c>
      <c r="E81" s="17" t="s">
        <v>461</v>
      </c>
      <c r="F81" s="17" t="s">
        <v>462</v>
      </c>
      <c r="G81" s="18"/>
    </row>
    <row r="82" spans="1:7" ht="14.45" customHeight="1">
      <c r="A82" s="16">
        <v>80</v>
      </c>
      <c r="B82" s="17" t="s">
        <v>8</v>
      </c>
      <c r="C82" s="17" t="s">
        <v>78</v>
      </c>
      <c r="D82" s="17" t="s">
        <v>89</v>
      </c>
      <c r="E82" s="17" t="s">
        <v>463</v>
      </c>
      <c r="F82" s="17" t="s">
        <v>464</v>
      </c>
      <c r="G82" s="18"/>
    </row>
    <row r="83" spans="1:7" ht="14.45" customHeight="1">
      <c r="A83" s="16">
        <v>81</v>
      </c>
      <c r="B83" s="17" t="s">
        <v>8</v>
      </c>
      <c r="C83" s="17" t="s">
        <v>78</v>
      </c>
      <c r="D83" s="17" t="s">
        <v>89</v>
      </c>
      <c r="E83" s="41" t="s">
        <v>465</v>
      </c>
      <c r="F83" s="17" t="s">
        <v>466</v>
      </c>
      <c r="G83" s="18"/>
    </row>
    <row r="84" spans="1:7" ht="14.45" customHeight="1">
      <c r="A84" s="16">
        <v>82</v>
      </c>
      <c r="B84" s="17" t="s">
        <v>8</v>
      </c>
      <c r="C84" s="17" t="s">
        <v>9</v>
      </c>
      <c r="D84" s="17" t="s">
        <v>94</v>
      </c>
      <c r="E84" s="17" t="s">
        <v>467</v>
      </c>
      <c r="F84" s="17" t="s">
        <v>468</v>
      </c>
      <c r="G84" s="18"/>
    </row>
    <row r="85" spans="1:7" ht="14.45" customHeight="1">
      <c r="A85" s="16">
        <v>83</v>
      </c>
      <c r="B85" s="17" t="s">
        <v>8</v>
      </c>
      <c r="C85" s="17" t="s">
        <v>9</v>
      </c>
      <c r="D85" s="17" t="s">
        <v>94</v>
      </c>
      <c r="E85" s="17" t="s">
        <v>469</v>
      </c>
      <c r="F85" s="17" t="s">
        <v>470</v>
      </c>
      <c r="G85" s="18"/>
    </row>
    <row r="86" spans="1:7" ht="14.45" customHeight="1">
      <c r="A86" s="16">
        <v>84</v>
      </c>
      <c r="B86" s="17" t="s">
        <v>8</v>
      </c>
      <c r="C86" s="17" t="s">
        <v>9</v>
      </c>
      <c r="D86" s="17" t="s">
        <v>94</v>
      </c>
      <c r="E86" s="17" t="s">
        <v>471</v>
      </c>
      <c r="F86" s="17" t="s">
        <v>472</v>
      </c>
      <c r="G86" s="18"/>
    </row>
    <row r="87" spans="1:7" ht="14.45" customHeight="1">
      <c r="A87" s="16">
        <v>85</v>
      </c>
      <c r="B87" s="17" t="s">
        <v>8</v>
      </c>
      <c r="C87" s="17" t="s">
        <v>9</v>
      </c>
      <c r="D87" s="17" t="s">
        <v>94</v>
      </c>
      <c r="E87" s="17" t="s">
        <v>473</v>
      </c>
      <c r="F87" s="17" t="s">
        <v>474</v>
      </c>
      <c r="G87" s="18"/>
    </row>
    <row r="88" spans="1:7" ht="14.45" customHeight="1">
      <c r="A88" s="16">
        <v>86</v>
      </c>
      <c r="B88" s="17" t="s">
        <v>8</v>
      </c>
      <c r="C88" s="17" t="s">
        <v>15</v>
      </c>
      <c r="D88" s="17" t="s">
        <v>475</v>
      </c>
      <c r="E88" s="17" t="s">
        <v>476</v>
      </c>
      <c r="F88" s="17" t="s">
        <v>477</v>
      </c>
      <c r="G88" s="18"/>
    </row>
    <row r="89" spans="1:7" ht="14.45" customHeight="1">
      <c r="A89" s="16">
        <v>87</v>
      </c>
      <c r="B89" s="17" t="s">
        <v>8</v>
      </c>
      <c r="C89" s="17" t="s">
        <v>15</v>
      </c>
      <c r="D89" s="17" t="s">
        <v>99</v>
      </c>
      <c r="E89" s="17" t="s">
        <v>478</v>
      </c>
      <c r="F89" s="17" t="s">
        <v>479</v>
      </c>
      <c r="G89" s="18"/>
    </row>
    <row r="90" spans="1:7" ht="14.45" customHeight="1">
      <c r="A90" s="16">
        <v>88</v>
      </c>
      <c r="B90" s="17" t="s">
        <v>8</v>
      </c>
      <c r="C90" s="17" t="s">
        <v>15</v>
      </c>
      <c r="D90" s="17" t="s">
        <v>99</v>
      </c>
      <c r="E90" s="17" t="s">
        <v>480</v>
      </c>
      <c r="F90" s="17" t="s">
        <v>481</v>
      </c>
      <c r="G90" s="18"/>
    </row>
    <row r="91" spans="1:7" ht="14.45" customHeight="1">
      <c r="A91" s="16">
        <v>89</v>
      </c>
      <c r="B91" s="17" t="s">
        <v>8</v>
      </c>
      <c r="C91" s="17" t="s">
        <v>15</v>
      </c>
      <c r="D91" s="17" t="s">
        <v>99</v>
      </c>
      <c r="E91" s="17" t="s">
        <v>482</v>
      </c>
      <c r="F91" s="17" t="s">
        <v>483</v>
      </c>
      <c r="G91" s="18"/>
    </row>
    <row r="92" spans="1:7" ht="14.45" customHeight="1">
      <c r="A92" s="16">
        <v>90</v>
      </c>
      <c r="B92" s="17" t="s">
        <v>8</v>
      </c>
      <c r="C92" s="17" t="s">
        <v>15</v>
      </c>
      <c r="D92" s="17" t="s">
        <v>99</v>
      </c>
      <c r="E92" s="17" t="s">
        <v>484</v>
      </c>
      <c r="F92" s="17" t="s">
        <v>485</v>
      </c>
      <c r="G92" s="18"/>
    </row>
    <row r="93" spans="1:7" ht="14.45" customHeight="1">
      <c r="A93" s="16">
        <v>91</v>
      </c>
      <c r="B93" s="17" t="s">
        <v>8</v>
      </c>
      <c r="C93" s="17" t="s">
        <v>15</v>
      </c>
      <c r="D93" s="17" t="s">
        <v>99</v>
      </c>
      <c r="E93" s="17" t="s">
        <v>486</v>
      </c>
      <c r="F93" s="17" t="s">
        <v>487</v>
      </c>
      <c r="G93" s="18"/>
    </row>
    <row r="94" spans="1:7" ht="14.45" customHeight="1">
      <c r="A94" s="16">
        <v>92</v>
      </c>
      <c r="B94" s="17" t="s">
        <v>8</v>
      </c>
      <c r="C94" s="17" t="s">
        <v>15</v>
      </c>
      <c r="D94" s="17" t="s">
        <v>99</v>
      </c>
      <c r="E94" s="17" t="s">
        <v>488</v>
      </c>
      <c r="F94" s="17" t="s">
        <v>489</v>
      </c>
      <c r="G94" s="18"/>
    </row>
    <row r="95" spans="1:7" ht="14.45" customHeight="1">
      <c r="A95" s="16">
        <v>93</v>
      </c>
      <c r="B95" s="17" t="s">
        <v>8</v>
      </c>
      <c r="C95" s="17" t="s">
        <v>15</v>
      </c>
      <c r="D95" s="17" t="s">
        <v>104</v>
      </c>
      <c r="E95" s="17" t="s">
        <v>490</v>
      </c>
      <c r="F95" s="17" t="s">
        <v>491</v>
      </c>
      <c r="G95" s="18"/>
    </row>
    <row r="96" spans="1:7" ht="14.45" customHeight="1">
      <c r="A96" s="16">
        <v>94</v>
      </c>
      <c r="B96" s="17" t="s">
        <v>8</v>
      </c>
      <c r="C96" s="17" t="s">
        <v>15</v>
      </c>
      <c r="D96" s="17" t="s">
        <v>104</v>
      </c>
      <c r="E96" s="17" t="s">
        <v>492</v>
      </c>
      <c r="F96" s="17" t="s">
        <v>493</v>
      </c>
      <c r="G96" s="18"/>
    </row>
    <row r="97" spans="1:7" ht="14.45" customHeight="1">
      <c r="A97" s="16">
        <v>95</v>
      </c>
      <c r="B97" s="17" t="s">
        <v>8</v>
      </c>
      <c r="C97" s="17" t="s">
        <v>15</v>
      </c>
      <c r="D97" s="17" t="s">
        <v>104</v>
      </c>
      <c r="E97" s="17" t="s">
        <v>494</v>
      </c>
      <c r="F97" s="17" t="s">
        <v>495</v>
      </c>
      <c r="G97" s="18"/>
    </row>
    <row r="98" spans="1:7" ht="14.45" customHeight="1">
      <c r="A98" s="16">
        <v>96</v>
      </c>
      <c r="B98" s="17" t="s">
        <v>8</v>
      </c>
      <c r="C98" s="17" t="s">
        <v>15</v>
      </c>
      <c r="D98" s="17" t="s">
        <v>104</v>
      </c>
      <c r="E98" s="17" t="s">
        <v>496</v>
      </c>
      <c r="F98" s="17" t="s">
        <v>497</v>
      </c>
      <c r="G98" s="18"/>
    </row>
    <row r="99" spans="1:7" ht="14.45" customHeight="1">
      <c r="A99" s="16">
        <v>97</v>
      </c>
      <c r="B99" s="17" t="s">
        <v>8</v>
      </c>
      <c r="C99" s="17" t="s">
        <v>15</v>
      </c>
      <c r="D99" s="17" t="s">
        <v>104</v>
      </c>
      <c r="E99" s="17" t="s">
        <v>498</v>
      </c>
      <c r="F99" s="17" t="s">
        <v>499</v>
      </c>
      <c r="G99" s="18"/>
    </row>
    <row r="100" spans="1:7" ht="14.45" customHeight="1">
      <c r="A100" s="16">
        <v>98</v>
      </c>
      <c r="B100" s="17" t="s">
        <v>8</v>
      </c>
      <c r="C100" s="17" t="s">
        <v>15</v>
      </c>
      <c r="D100" s="17" t="s">
        <v>109</v>
      </c>
      <c r="E100" s="17" t="s">
        <v>500</v>
      </c>
      <c r="F100" s="17" t="s">
        <v>501</v>
      </c>
      <c r="G100" s="18"/>
    </row>
    <row r="101" spans="1:7" ht="14.45" customHeight="1">
      <c r="A101" s="16">
        <v>99</v>
      </c>
      <c r="B101" s="17" t="s">
        <v>8</v>
      </c>
      <c r="C101" s="17" t="s">
        <v>15</v>
      </c>
      <c r="D101" s="17" t="s">
        <v>109</v>
      </c>
      <c r="E101" s="17" t="s">
        <v>502</v>
      </c>
      <c r="F101" s="17" t="s">
        <v>503</v>
      </c>
      <c r="G101" s="18"/>
    </row>
    <row r="102" spans="1:7" ht="14.45" customHeight="1">
      <c r="A102" s="16">
        <v>100</v>
      </c>
      <c r="B102" s="17" t="s">
        <v>8</v>
      </c>
      <c r="C102" s="17" t="s">
        <v>15</v>
      </c>
      <c r="D102" s="17" t="s">
        <v>109</v>
      </c>
      <c r="E102" s="17" t="s">
        <v>504</v>
      </c>
      <c r="F102" s="17" t="s">
        <v>505</v>
      </c>
      <c r="G102" s="18"/>
    </row>
    <row r="103" spans="1:7" ht="14.45" customHeight="1">
      <c r="A103" s="16">
        <v>101</v>
      </c>
      <c r="B103" s="17" t="s">
        <v>8</v>
      </c>
      <c r="C103" s="17" t="s">
        <v>15</v>
      </c>
      <c r="D103" s="17" t="s">
        <v>109</v>
      </c>
      <c r="E103" s="17" t="s">
        <v>506</v>
      </c>
      <c r="F103" s="17" t="s">
        <v>507</v>
      </c>
      <c r="G103" s="18"/>
    </row>
    <row r="104" spans="1:7" ht="14.45" customHeight="1">
      <c r="A104" s="16">
        <v>102</v>
      </c>
      <c r="B104" s="17" t="s">
        <v>8</v>
      </c>
      <c r="C104" s="17" t="s">
        <v>15</v>
      </c>
      <c r="D104" s="17" t="s">
        <v>109</v>
      </c>
      <c r="E104" s="17" t="s">
        <v>508</v>
      </c>
      <c r="F104" s="17" t="s">
        <v>509</v>
      </c>
      <c r="G104" s="18"/>
    </row>
    <row r="105" spans="1:7" ht="14.45" customHeight="1">
      <c r="A105" s="16">
        <v>103</v>
      </c>
      <c r="B105" s="17" t="s">
        <v>8</v>
      </c>
      <c r="C105" s="17" t="s">
        <v>15</v>
      </c>
      <c r="D105" s="17" t="s">
        <v>109</v>
      </c>
      <c r="E105" s="17" t="s">
        <v>510</v>
      </c>
      <c r="F105" s="17" t="s">
        <v>511</v>
      </c>
      <c r="G105" s="18"/>
    </row>
    <row r="106" spans="1:7" ht="14.45" customHeight="1">
      <c r="A106" s="16">
        <v>104</v>
      </c>
      <c r="B106" s="17" t="s">
        <v>8</v>
      </c>
      <c r="C106" s="17" t="s">
        <v>15</v>
      </c>
      <c r="D106" s="17" t="s">
        <v>109</v>
      </c>
      <c r="E106" s="17" t="s">
        <v>512</v>
      </c>
      <c r="F106" s="17" t="s">
        <v>513</v>
      </c>
      <c r="G106" s="18"/>
    </row>
    <row r="107" spans="1:7" ht="14.45" customHeight="1">
      <c r="A107" s="16">
        <v>105</v>
      </c>
      <c r="B107" s="17" t="s">
        <v>8</v>
      </c>
      <c r="C107" s="17" t="s">
        <v>15</v>
      </c>
      <c r="D107" s="17" t="s">
        <v>109</v>
      </c>
      <c r="E107" s="17" t="s">
        <v>514</v>
      </c>
      <c r="F107" s="17" t="s">
        <v>515</v>
      </c>
      <c r="G107" s="18"/>
    </row>
    <row r="108" spans="1:7" ht="14.45" customHeight="1">
      <c r="A108" s="16">
        <v>106</v>
      </c>
      <c r="B108" s="17" t="s">
        <v>8</v>
      </c>
      <c r="C108" s="17" t="s">
        <v>15</v>
      </c>
      <c r="D108" s="17" t="s">
        <v>114</v>
      </c>
      <c r="E108" s="17" t="s">
        <v>516</v>
      </c>
      <c r="F108" s="17" t="s">
        <v>517</v>
      </c>
      <c r="G108" s="18"/>
    </row>
    <row r="109" spans="1:7" ht="14.45" customHeight="1">
      <c r="A109" s="16">
        <v>107</v>
      </c>
      <c r="B109" s="17" t="s">
        <v>8</v>
      </c>
      <c r="C109" s="17" t="s">
        <v>15</v>
      </c>
      <c r="D109" s="17" t="s">
        <v>114</v>
      </c>
      <c r="E109" s="17" t="s">
        <v>518</v>
      </c>
      <c r="F109" s="17" t="s">
        <v>519</v>
      </c>
      <c r="G109" s="18"/>
    </row>
    <row r="110" spans="1:7" ht="14.45" customHeight="1">
      <c r="A110" s="16">
        <v>108</v>
      </c>
      <c r="B110" s="17" t="s">
        <v>8</v>
      </c>
      <c r="C110" s="17" t="s">
        <v>15</v>
      </c>
      <c r="D110" s="17" t="s">
        <v>114</v>
      </c>
      <c r="E110" s="17" t="s">
        <v>520</v>
      </c>
      <c r="F110" s="17" t="s">
        <v>521</v>
      </c>
      <c r="G110" s="18"/>
    </row>
    <row r="111" spans="1:7" ht="14.45" customHeight="1">
      <c r="A111" s="16">
        <v>109</v>
      </c>
      <c r="B111" s="17" t="s">
        <v>8</v>
      </c>
      <c r="C111" s="17" t="s">
        <v>15</v>
      </c>
      <c r="D111" s="17" t="s">
        <v>123</v>
      </c>
      <c r="E111" s="17" t="s">
        <v>522</v>
      </c>
      <c r="F111" s="17" t="s">
        <v>523</v>
      </c>
      <c r="G111" s="18"/>
    </row>
    <row r="112" spans="1:7" ht="14.45" customHeight="1">
      <c r="A112" s="16">
        <v>110</v>
      </c>
      <c r="B112" s="17" t="s">
        <v>8</v>
      </c>
      <c r="C112" s="17" t="s">
        <v>15</v>
      </c>
      <c r="D112" s="17" t="s">
        <v>123</v>
      </c>
      <c r="E112" s="17" t="s">
        <v>524</v>
      </c>
      <c r="F112" s="17" t="s">
        <v>525</v>
      </c>
      <c r="G112" s="18"/>
    </row>
    <row r="113" spans="1:7" ht="14.45" customHeight="1">
      <c r="A113" s="16">
        <v>111</v>
      </c>
      <c r="B113" s="17" t="s">
        <v>8</v>
      </c>
      <c r="C113" s="17" t="s">
        <v>15</v>
      </c>
      <c r="D113" s="17" t="s">
        <v>123</v>
      </c>
      <c r="E113" s="17" t="s">
        <v>526</v>
      </c>
      <c r="F113" s="17" t="s">
        <v>527</v>
      </c>
      <c r="G113" s="18"/>
    </row>
    <row r="114" spans="1:7" ht="14.45" customHeight="1">
      <c r="A114" s="16">
        <v>112</v>
      </c>
      <c r="B114" s="17" t="s">
        <v>8</v>
      </c>
      <c r="C114" s="17" t="s">
        <v>15</v>
      </c>
      <c r="D114" s="17" t="s">
        <v>123</v>
      </c>
      <c r="E114" s="41" t="s">
        <v>528</v>
      </c>
      <c r="F114" s="17" t="s">
        <v>529</v>
      </c>
      <c r="G114" s="18"/>
    </row>
    <row r="115" spans="1:7" ht="14.45" customHeight="1">
      <c r="A115" s="16">
        <v>113</v>
      </c>
      <c r="B115" s="17" t="s">
        <v>8</v>
      </c>
      <c r="C115" s="17" t="s">
        <v>15</v>
      </c>
      <c r="D115" s="17" t="s">
        <v>126</v>
      </c>
      <c r="E115" s="41" t="s">
        <v>530</v>
      </c>
      <c r="F115" s="17" t="s">
        <v>531</v>
      </c>
      <c r="G115" s="18"/>
    </row>
    <row r="116" spans="1:7" ht="14.45" customHeight="1">
      <c r="A116" s="16">
        <v>114</v>
      </c>
      <c r="B116" s="17" t="s">
        <v>8</v>
      </c>
      <c r="C116" s="17" t="s">
        <v>15</v>
      </c>
      <c r="D116" s="17" t="s">
        <v>126</v>
      </c>
      <c r="E116" s="41" t="s">
        <v>532</v>
      </c>
      <c r="F116" s="17" t="s">
        <v>533</v>
      </c>
      <c r="G116" s="18"/>
    </row>
    <row r="117" spans="1:7" ht="14.45" customHeight="1">
      <c r="A117" s="16">
        <v>115</v>
      </c>
      <c r="B117" s="17" t="s">
        <v>8</v>
      </c>
      <c r="C117" s="17" t="s">
        <v>15</v>
      </c>
      <c r="D117" s="17" t="s">
        <v>126</v>
      </c>
      <c r="E117" s="41" t="s">
        <v>534</v>
      </c>
      <c r="F117" s="17" t="s">
        <v>535</v>
      </c>
      <c r="G117" s="18"/>
    </row>
    <row r="118" spans="1:7" ht="14.45" customHeight="1">
      <c r="A118" s="16">
        <v>116</v>
      </c>
      <c r="B118" s="17" t="s">
        <v>8</v>
      </c>
      <c r="C118" s="17" t="s">
        <v>15</v>
      </c>
      <c r="D118" s="17" t="s">
        <v>126</v>
      </c>
      <c r="E118" s="41" t="s">
        <v>536</v>
      </c>
      <c r="F118" s="17" t="s">
        <v>537</v>
      </c>
      <c r="G118" s="18"/>
    </row>
    <row r="119" spans="1:7" ht="14.45" customHeight="1">
      <c r="A119" s="16">
        <v>117</v>
      </c>
      <c r="B119" s="17" t="s">
        <v>8</v>
      </c>
      <c r="C119" s="17" t="s">
        <v>42</v>
      </c>
      <c r="D119" s="17" t="s">
        <v>129</v>
      </c>
      <c r="E119" s="41" t="s">
        <v>538</v>
      </c>
      <c r="F119" s="17" t="s">
        <v>539</v>
      </c>
      <c r="G119" s="18"/>
    </row>
    <row r="120" spans="1:7" ht="14.45" customHeight="1">
      <c r="A120" s="16">
        <v>118</v>
      </c>
      <c r="B120" s="17" t="s">
        <v>8</v>
      </c>
      <c r="C120" s="17" t="s">
        <v>42</v>
      </c>
      <c r="D120" s="17" t="s">
        <v>129</v>
      </c>
      <c r="E120" s="17" t="s">
        <v>540</v>
      </c>
      <c r="F120" s="17" t="s">
        <v>541</v>
      </c>
      <c r="G120" s="18"/>
    </row>
    <row r="121" spans="1:7" ht="14.45" customHeight="1">
      <c r="A121" s="16">
        <v>119</v>
      </c>
      <c r="B121" s="17" t="s">
        <v>8</v>
      </c>
      <c r="C121" s="17" t="s">
        <v>42</v>
      </c>
      <c r="D121" s="17" t="s">
        <v>129</v>
      </c>
      <c r="E121" s="17" t="s">
        <v>542</v>
      </c>
      <c r="F121" s="17" t="s">
        <v>543</v>
      </c>
      <c r="G121" s="18"/>
    </row>
    <row r="122" spans="1:7" ht="14.45" customHeight="1">
      <c r="A122" s="16">
        <v>120</v>
      </c>
      <c r="B122" s="17" t="s">
        <v>8</v>
      </c>
      <c r="C122" s="17" t="s">
        <v>42</v>
      </c>
      <c r="D122" s="17" t="s">
        <v>129</v>
      </c>
      <c r="E122" s="17" t="s">
        <v>544</v>
      </c>
      <c r="F122" s="17" t="s">
        <v>545</v>
      </c>
      <c r="G122" s="18"/>
    </row>
    <row r="123" spans="1:7" ht="14.45" customHeight="1">
      <c r="A123" s="16">
        <v>121</v>
      </c>
      <c r="B123" s="17" t="s">
        <v>8</v>
      </c>
      <c r="C123" s="17" t="s">
        <v>42</v>
      </c>
      <c r="D123" s="17" t="s">
        <v>129</v>
      </c>
      <c r="E123" s="17" t="s">
        <v>546</v>
      </c>
      <c r="F123" s="17" t="s">
        <v>547</v>
      </c>
      <c r="G123" s="18"/>
    </row>
    <row r="124" spans="1:7" ht="14.45" customHeight="1">
      <c r="A124" s="16">
        <v>122</v>
      </c>
      <c r="B124" s="17" t="s">
        <v>8</v>
      </c>
      <c r="C124" s="17" t="s">
        <v>42</v>
      </c>
      <c r="D124" s="17" t="s">
        <v>129</v>
      </c>
      <c r="E124" s="17" t="s">
        <v>548</v>
      </c>
      <c r="F124" s="17" t="s">
        <v>549</v>
      </c>
      <c r="G124" s="18"/>
    </row>
    <row r="125" spans="1:7" ht="14.45" customHeight="1">
      <c r="A125" s="16">
        <v>123</v>
      </c>
      <c r="B125" s="17" t="s">
        <v>8</v>
      </c>
      <c r="C125" s="17" t="s">
        <v>42</v>
      </c>
      <c r="D125" s="17" t="s">
        <v>136</v>
      </c>
      <c r="E125" s="17" t="s">
        <v>550</v>
      </c>
      <c r="F125" s="17" t="s">
        <v>551</v>
      </c>
      <c r="G125" s="18"/>
    </row>
    <row r="126" spans="1:7" ht="14.45" customHeight="1">
      <c r="A126" s="16">
        <v>124</v>
      </c>
      <c r="B126" s="17" t="s">
        <v>8</v>
      </c>
      <c r="C126" s="17" t="s">
        <v>42</v>
      </c>
      <c r="D126" s="17" t="s">
        <v>136</v>
      </c>
      <c r="E126" s="41" t="s">
        <v>552</v>
      </c>
      <c r="F126" s="17" t="s">
        <v>553</v>
      </c>
      <c r="G126" s="18"/>
    </row>
    <row r="127" spans="1:7" ht="14.45" customHeight="1">
      <c r="A127" s="16">
        <v>125</v>
      </c>
      <c r="B127" s="17" t="s">
        <v>8</v>
      </c>
      <c r="C127" s="17" t="s">
        <v>53</v>
      </c>
      <c r="D127" s="17" t="s">
        <v>139</v>
      </c>
      <c r="E127" s="41" t="s">
        <v>554</v>
      </c>
      <c r="F127" s="17" t="s">
        <v>555</v>
      </c>
      <c r="G127" s="18"/>
    </row>
    <row r="128" spans="1:7" ht="14.45" customHeight="1">
      <c r="A128" s="16">
        <v>126</v>
      </c>
      <c r="B128" s="17" t="s">
        <v>8</v>
      </c>
      <c r="C128" s="17" t="s">
        <v>53</v>
      </c>
      <c r="D128" s="17" t="s">
        <v>139</v>
      </c>
      <c r="E128" s="41" t="s">
        <v>556</v>
      </c>
      <c r="F128" s="17" t="s">
        <v>557</v>
      </c>
      <c r="G128" s="18"/>
    </row>
    <row r="129" spans="1:7" ht="14.45" customHeight="1">
      <c r="A129" s="16">
        <v>127</v>
      </c>
      <c r="B129" s="17" t="s">
        <v>8</v>
      </c>
      <c r="C129" s="17" t="s">
        <v>53</v>
      </c>
      <c r="D129" s="17" t="s">
        <v>139</v>
      </c>
      <c r="E129" s="41" t="s">
        <v>558</v>
      </c>
      <c r="F129" s="17" t="s">
        <v>559</v>
      </c>
      <c r="G129" s="18"/>
    </row>
    <row r="130" spans="1:7" ht="14.45" customHeight="1">
      <c r="A130" s="16">
        <v>128</v>
      </c>
      <c r="B130" s="17" t="s">
        <v>8</v>
      </c>
      <c r="C130" s="17" t="s">
        <v>53</v>
      </c>
      <c r="D130" s="17" t="s">
        <v>139</v>
      </c>
      <c r="E130" s="41" t="s">
        <v>560</v>
      </c>
      <c r="F130" s="17" t="s">
        <v>561</v>
      </c>
      <c r="G130" s="18"/>
    </row>
    <row r="131" spans="1:7" ht="14.45" customHeight="1">
      <c r="A131" s="16">
        <v>129</v>
      </c>
      <c r="B131" s="17" t="s">
        <v>8</v>
      </c>
      <c r="C131" s="17" t="s">
        <v>53</v>
      </c>
      <c r="D131" s="17" t="s">
        <v>139</v>
      </c>
      <c r="E131" s="41" t="s">
        <v>562</v>
      </c>
      <c r="F131" s="17" t="s">
        <v>563</v>
      </c>
      <c r="G131" s="18"/>
    </row>
    <row r="132" spans="1:7" ht="14.45" customHeight="1">
      <c r="A132" s="16">
        <v>130</v>
      </c>
      <c r="B132" s="17" t="s">
        <v>8</v>
      </c>
      <c r="C132" s="17" t="s">
        <v>53</v>
      </c>
      <c r="D132" s="17" t="s">
        <v>144</v>
      </c>
      <c r="E132" s="17" t="s">
        <v>564</v>
      </c>
      <c r="F132" s="17" t="s">
        <v>565</v>
      </c>
      <c r="G132" s="18"/>
    </row>
    <row r="133" spans="1:7" ht="14.45" customHeight="1">
      <c r="A133" s="16">
        <v>131</v>
      </c>
      <c r="B133" s="17" t="s">
        <v>8</v>
      </c>
      <c r="C133" s="17" t="s">
        <v>53</v>
      </c>
      <c r="D133" s="17" t="s">
        <v>144</v>
      </c>
      <c r="E133" s="17" t="s">
        <v>566</v>
      </c>
      <c r="F133" s="17" t="s">
        <v>567</v>
      </c>
      <c r="G133" s="18"/>
    </row>
    <row r="134" spans="1:7" ht="14.45" customHeight="1">
      <c r="A134" s="16">
        <v>132</v>
      </c>
      <c r="B134" s="17" t="s">
        <v>8</v>
      </c>
      <c r="C134" s="17" t="s">
        <v>53</v>
      </c>
      <c r="D134" s="17" t="s">
        <v>144</v>
      </c>
      <c r="E134" s="17" t="s">
        <v>568</v>
      </c>
      <c r="F134" s="17" t="s">
        <v>569</v>
      </c>
      <c r="G134" s="18"/>
    </row>
    <row r="135" spans="1:7" ht="14.45" customHeight="1">
      <c r="A135" s="16">
        <v>133</v>
      </c>
      <c r="B135" s="17" t="s">
        <v>8</v>
      </c>
      <c r="C135" s="17" t="s">
        <v>53</v>
      </c>
      <c r="D135" s="17" t="s">
        <v>144</v>
      </c>
      <c r="E135" s="17" t="s">
        <v>570</v>
      </c>
      <c r="F135" s="17" t="s">
        <v>571</v>
      </c>
      <c r="G135" s="18"/>
    </row>
    <row r="136" spans="1:7" ht="14.45" customHeight="1">
      <c r="A136" s="16">
        <v>134</v>
      </c>
      <c r="B136" s="17" t="s">
        <v>8</v>
      </c>
      <c r="C136" s="17" t="s">
        <v>53</v>
      </c>
      <c r="D136" s="17" t="s">
        <v>147</v>
      </c>
      <c r="E136" s="17" t="s">
        <v>572</v>
      </c>
      <c r="F136" s="17" t="s">
        <v>573</v>
      </c>
      <c r="G136" s="18"/>
    </row>
    <row r="137" spans="1:7" ht="14.45" customHeight="1">
      <c r="A137" s="16">
        <v>135</v>
      </c>
      <c r="B137" s="17" t="s">
        <v>8</v>
      </c>
      <c r="C137" s="17" t="s">
        <v>53</v>
      </c>
      <c r="D137" s="17" t="str">
        <f t="shared" ref="D137:D141" si="0">D136</f>
        <v>交运143</v>
      </c>
      <c r="E137" s="41" t="s">
        <v>574</v>
      </c>
      <c r="F137" s="17" t="s">
        <v>575</v>
      </c>
      <c r="G137" s="18"/>
    </row>
    <row r="138" spans="1:7" ht="14.45" customHeight="1">
      <c r="A138" s="16">
        <v>136</v>
      </c>
      <c r="B138" s="17" t="s">
        <v>8</v>
      </c>
      <c r="C138" s="17" t="s">
        <v>53</v>
      </c>
      <c r="D138" s="17" t="str">
        <f t="shared" si="0"/>
        <v>交运143</v>
      </c>
      <c r="E138" s="17" t="s">
        <v>576</v>
      </c>
      <c r="F138" s="17" t="s">
        <v>577</v>
      </c>
      <c r="G138" s="18"/>
    </row>
    <row r="139" spans="1:7" ht="14.45" customHeight="1">
      <c r="A139" s="16">
        <v>137</v>
      </c>
      <c r="B139" s="17" t="s">
        <v>8</v>
      </c>
      <c r="C139" s="17" t="s">
        <v>53</v>
      </c>
      <c r="D139" s="17" t="str">
        <f t="shared" si="0"/>
        <v>交运143</v>
      </c>
      <c r="E139" s="17" t="s">
        <v>578</v>
      </c>
      <c r="F139" s="17" t="s">
        <v>579</v>
      </c>
      <c r="G139" s="18"/>
    </row>
    <row r="140" spans="1:7" ht="14.45" customHeight="1">
      <c r="A140" s="16">
        <v>138</v>
      </c>
      <c r="B140" s="17" t="s">
        <v>8</v>
      </c>
      <c r="C140" s="17" t="s">
        <v>53</v>
      </c>
      <c r="D140" s="17" t="str">
        <f t="shared" si="0"/>
        <v>交运143</v>
      </c>
      <c r="E140" s="17" t="s">
        <v>580</v>
      </c>
      <c r="F140" s="17" t="s">
        <v>581</v>
      </c>
      <c r="G140" s="18"/>
    </row>
    <row r="141" spans="1:7" ht="14.45" customHeight="1">
      <c r="A141" s="16">
        <v>139</v>
      </c>
      <c r="B141" s="17" t="s">
        <v>8</v>
      </c>
      <c r="C141" s="17" t="s">
        <v>53</v>
      </c>
      <c r="D141" s="17" t="str">
        <f t="shared" si="0"/>
        <v>交运143</v>
      </c>
      <c r="E141" s="17" t="s">
        <v>582</v>
      </c>
      <c r="F141" s="17" t="s">
        <v>583</v>
      </c>
      <c r="G141" s="18"/>
    </row>
    <row r="142" spans="1:7" ht="14.45" customHeight="1">
      <c r="A142" s="16">
        <v>140</v>
      </c>
      <c r="B142" s="17" t="s">
        <v>8</v>
      </c>
      <c r="C142" s="17" t="s">
        <v>78</v>
      </c>
      <c r="D142" s="17" t="s">
        <v>154</v>
      </c>
      <c r="E142" s="41" t="s">
        <v>584</v>
      </c>
      <c r="F142" s="17" t="s">
        <v>585</v>
      </c>
      <c r="G142" s="18"/>
    </row>
    <row r="143" spans="1:7" ht="14.45" customHeight="1">
      <c r="A143" s="16">
        <v>141</v>
      </c>
      <c r="B143" s="17" t="s">
        <v>8</v>
      </c>
      <c r="C143" s="17" t="s">
        <v>78</v>
      </c>
      <c r="D143" s="17" t="s">
        <v>154</v>
      </c>
      <c r="E143" s="41" t="s">
        <v>586</v>
      </c>
      <c r="F143" s="17" t="s">
        <v>587</v>
      </c>
      <c r="G143" s="18"/>
    </row>
    <row r="144" spans="1:7" ht="14.45" customHeight="1">
      <c r="A144" s="16">
        <v>142</v>
      </c>
      <c r="B144" s="17" t="s">
        <v>8</v>
      </c>
      <c r="C144" s="17" t="s">
        <v>78</v>
      </c>
      <c r="D144" s="17" t="s">
        <v>154</v>
      </c>
      <c r="E144" s="41" t="s">
        <v>588</v>
      </c>
      <c r="F144" s="17" t="s">
        <v>589</v>
      </c>
      <c r="G144" s="18"/>
    </row>
    <row r="145" spans="1:7" ht="14.45" customHeight="1">
      <c r="A145" s="16">
        <v>143</v>
      </c>
      <c r="B145" s="17" t="s">
        <v>8</v>
      </c>
      <c r="C145" s="17" t="s">
        <v>78</v>
      </c>
      <c r="D145" s="17" t="s">
        <v>154</v>
      </c>
      <c r="E145" s="41" t="s">
        <v>590</v>
      </c>
      <c r="F145" s="17" t="s">
        <v>591</v>
      </c>
      <c r="G145" s="18"/>
    </row>
    <row r="146" spans="1:7" ht="14.45" customHeight="1">
      <c r="A146" s="16">
        <v>144</v>
      </c>
      <c r="B146" s="17" t="s">
        <v>8</v>
      </c>
      <c r="C146" s="17" t="s">
        <v>78</v>
      </c>
      <c r="D146" s="17" t="s">
        <v>161</v>
      </c>
      <c r="E146" s="41" t="s">
        <v>592</v>
      </c>
      <c r="F146" s="17" t="s">
        <v>593</v>
      </c>
      <c r="G146" s="18"/>
    </row>
    <row r="147" spans="1:7" ht="14.45" customHeight="1">
      <c r="A147" s="16">
        <v>145</v>
      </c>
      <c r="B147" s="17" t="s">
        <v>8</v>
      </c>
      <c r="C147" s="17" t="s">
        <v>78</v>
      </c>
      <c r="D147" s="17" t="s">
        <v>161</v>
      </c>
      <c r="E147" s="41" t="s">
        <v>594</v>
      </c>
      <c r="F147" s="17" t="s">
        <v>595</v>
      </c>
      <c r="G147" s="18"/>
    </row>
    <row r="148" spans="1:7" ht="14.45" customHeight="1">
      <c r="A148" s="16">
        <v>146</v>
      </c>
      <c r="B148" s="17" t="s">
        <v>8</v>
      </c>
      <c r="C148" s="17" t="s">
        <v>78</v>
      </c>
      <c r="D148" s="17" t="s">
        <v>161</v>
      </c>
      <c r="E148" s="41" t="s">
        <v>596</v>
      </c>
      <c r="F148" s="17" t="s">
        <v>597</v>
      </c>
      <c r="G148" s="18"/>
    </row>
    <row r="149" spans="1:7" ht="14.45" customHeight="1">
      <c r="A149" s="16">
        <v>147</v>
      </c>
      <c r="B149" s="17" t="s">
        <v>8</v>
      </c>
      <c r="C149" s="17" t="s">
        <v>78</v>
      </c>
      <c r="D149" s="17" t="s">
        <v>161</v>
      </c>
      <c r="E149" s="41" t="s">
        <v>598</v>
      </c>
      <c r="F149" s="17" t="s">
        <v>599</v>
      </c>
      <c r="G149" s="18"/>
    </row>
    <row r="150" spans="1:7" ht="14.45" customHeight="1">
      <c r="A150" s="16">
        <v>148</v>
      </c>
      <c r="B150" s="17" t="s">
        <v>8</v>
      </c>
      <c r="C150" s="17" t="s">
        <v>78</v>
      </c>
      <c r="D150" s="17" t="s">
        <v>161</v>
      </c>
      <c r="E150" s="41" t="s">
        <v>600</v>
      </c>
      <c r="F150" s="17" t="s">
        <v>601</v>
      </c>
      <c r="G150" s="18"/>
    </row>
    <row r="151" spans="1:7" ht="14.45" customHeight="1">
      <c r="A151" s="16">
        <v>149</v>
      </c>
      <c r="B151" s="17" t="s">
        <v>8</v>
      </c>
      <c r="C151" s="17" t="s">
        <v>78</v>
      </c>
      <c r="D151" s="17" t="s">
        <v>161</v>
      </c>
      <c r="E151" s="41" t="s">
        <v>602</v>
      </c>
      <c r="F151" s="17" t="s">
        <v>603</v>
      </c>
      <c r="G151" s="18"/>
    </row>
    <row r="152" spans="1:7" ht="14.45" customHeight="1">
      <c r="A152" s="16">
        <v>150</v>
      </c>
      <c r="B152" s="17" t="s">
        <v>8</v>
      </c>
      <c r="C152" s="17" t="s">
        <v>78</v>
      </c>
      <c r="D152" s="17" t="s">
        <v>161</v>
      </c>
      <c r="E152" s="41" t="s">
        <v>604</v>
      </c>
      <c r="F152" s="17" t="s">
        <v>605</v>
      </c>
      <c r="G152" s="18"/>
    </row>
    <row r="153" spans="1:7" ht="14.45" customHeight="1">
      <c r="A153" s="16">
        <v>151</v>
      </c>
      <c r="B153" s="17" t="s">
        <v>8</v>
      </c>
      <c r="C153" s="17" t="s">
        <v>78</v>
      </c>
      <c r="D153" s="17" t="s">
        <v>161</v>
      </c>
      <c r="E153" s="41" t="s">
        <v>606</v>
      </c>
      <c r="F153" s="17" t="s">
        <v>607</v>
      </c>
      <c r="G153" s="18"/>
    </row>
    <row r="154" spans="1:7" ht="14.45" customHeight="1">
      <c r="A154" s="16">
        <v>152</v>
      </c>
      <c r="B154" s="17" t="s">
        <v>8</v>
      </c>
      <c r="C154" s="17" t="s">
        <v>78</v>
      </c>
      <c r="D154" s="17" t="s">
        <v>166</v>
      </c>
      <c r="E154" s="41" t="s">
        <v>608</v>
      </c>
      <c r="F154" s="17" t="s">
        <v>609</v>
      </c>
      <c r="G154" s="18"/>
    </row>
    <row r="155" spans="1:7" ht="14.45" customHeight="1">
      <c r="A155" s="16">
        <v>153</v>
      </c>
      <c r="B155" s="17" t="s">
        <v>8</v>
      </c>
      <c r="C155" s="17" t="s">
        <v>78</v>
      </c>
      <c r="D155" s="17" t="s">
        <v>166</v>
      </c>
      <c r="E155" s="41" t="s">
        <v>610</v>
      </c>
      <c r="F155" s="17" t="s">
        <v>611</v>
      </c>
      <c r="G155" s="18"/>
    </row>
    <row r="156" spans="1:7" ht="14.45" customHeight="1">
      <c r="A156" s="16">
        <v>154</v>
      </c>
      <c r="B156" s="17" t="s">
        <v>8</v>
      </c>
      <c r="C156" s="17" t="s">
        <v>78</v>
      </c>
      <c r="D156" s="17" t="s">
        <v>166</v>
      </c>
      <c r="E156" s="41" t="s">
        <v>612</v>
      </c>
      <c r="F156" s="17" t="s">
        <v>613</v>
      </c>
      <c r="G156" s="18"/>
    </row>
    <row r="157" spans="1:7" ht="14.45" customHeight="1">
      <c r="A157" s="16">
        <v>155</v>
      </c>
      <c r="B157" s="17" t="s">
        <v>8</v>
      </c>
      <c r="C157" s="17" t="s">
        <v>78</v>
      </c>
      <c r="D157" s="17" t="s">
        <v>166</v>
      </c>
      <c r="E157" s="41" t="s">
        <v>614</v>
      </c>
      <c r="F157" s="17" t="s">
        <v>615</v>
      </c>
      <c r="G157" s="18"/>
    </row>
    <row r="158" spans="1:7" ht="14.45" customHeight="1">
      <c r="A158" s="16">
        <v>156</v>
      </c>
      <c r="B158" s="17" t="s">
        <v>8</v>
      </c>
      <c r="C158" s="17" t="s">
        <v>78</v>
      </c>
      <c r="D158" s="17" t="s">
        <v>166</v>
      </c>
      <c r="E158" s="41" t="s">
        <v>616</v>
      </c>
      <c r="F158" s="17" t="s">
        <v>617</v>
      </c>
      <c r="G158" s="18"/>
    </row>
    <row r="159" spans="1:7" ht="14.45" customHeight="1">
      <c r="A159" s="16">
        <v>157</v>
      </c>
      <c r="B159" s="17" t="s">
        <v>8</v>
      </c>
      <c r="C159" s="17" t="s">
        <v>9</v>
      </c>
      <c r="D159" s="17" t="s">
        <v>171</v>
      </c>
      <c r="E159" s="41" t="s">
        <v>618</v>
      </c>
      <c r="F159" s="17" t="s">
        <v>619</v>
      </c>
      <c r="G159" s="18"/>
    </row>
    <row r="160" spans="1:7" ht="14.45" customHeight="1">
      <c r="A160" s="16">
        <v>158</v>
      </c>
      <c r="B160" s="17" t="s">
        <v>8</v>
      </c>
      <c r="C160" s="17" t="s">
        <v>9</v>
      </c>
      <c r="D160" s="17" t="s">
        <v>171</v>
      </c>
      <c r="E160" s="41" t="s">
        <v>620</v>
      </c>
      <c r="F160" s="17" t="s">
        <v>621</v>
      </c>
      <c r="G160" s="18"/>
    </row>
    <row r="161" spans="1:7" ht="14.45" customHeight="1">
      <c r="A161" s="16">
        <v>159</v>
      </c>
      <c r="B161" s="17" t="s">
        <v>8</v>
      </c>
      <c r="C161" s="17" t="s">
        <v>9</v>
      </c>
      <c r="D161" s="17" t="s">
        <v>171</v>
      </c>
      <c r="E161" s="41" t="s">
        <v>622</v>
      </c>
      <c r="F161" s="17" t="s">
        <v>623</v>
      </c>
      <c r="G161" s="18"/>
    </row>
    <row r="162" spans="1:7" ht="14.45" customHeight="1">
      <c r="A162" s="16">
        <v>160</v>
      </c>
      <c r="B162" s="17" t="s">
        <v>8</v>
      </c>
      <c r="C162" s="17" t="s">
        <v>15</v>
      </c>
      <c r="D162" s="17" t="s">
        <v>174</v>
      </c>
      <c r="E162" s="41" t="s">
        <v>624</v>
      </c>
      <c r="F162" s="17" t="s">
        <v>625</v>
      </c>
      <c r="G162" s="18"/>
    </row>
    <row r="163" spans="1:7" ht="14.45" customHeight="1">
      <c r="A163" s="16">
        <v>161</v>
      </c>
      <c r="B163" s="17" t="s">
        <v>8</v>
      </c>
      <c r="C163" s="17" t="s">
        <v>15</v>
      </c>
      <c r="D163" s="17" t="s">
        <v>174</v>
      </c>
      <c r="E163" s="41" t="s">
        <v>626</v>
      </c>
      <c r="F163" s="17" t="s">
        <v>627</v>
      </c>
      <c r="G163" s="18"/>
    </row>
    <row r="164" spans="1:7" ht="14.45" customHeight="1">
      <c r="A164" s="16">
        <v>162</v>
      </c>
      <c r="B164" s="17" t="s">
        <v>8</v>
      </c>
      <c r="C164" s="17" t="s">
        <v>15</v>
      </c>
      <c r="D164" s="17" t="s">
        <v>174</v>
      </c>
      <c r="E164" s="41" t="s">
        <v>628</v>
      </c>
      <c r="F164" s="17" t="s">
        <v>629</v>
      </c>
      <c r="G164" s="18"/>
    </row>
    <row r="165" spans="1:7" ht="14.45" customHeight="1">
      <c r="A165" s="16">
        <v>163</v>
      </c>
      <c r="B165" s="17" t="s">
        <v>8</v>
      </c>
      <c r="C165" s="17" t="s">
        <v>15</v>
      </c>
      <c r="D165" s="17" t="s">
        <v>174</v>
      </c>
      <c r="E165" s="41" t="s">
        <v>630</v>
      </c>
      <c r="F165" s="17" t="s">
        <v>631</v>
      </c>
      <c r="G165" s="18"/>
    </row>
    <row r="166" spans="1:7" ht="14.45" customHeight="1">
      <c r="A166" s="16">
        <v>164</v>
      </c>
      <c r="B166" s="17" t="s">
        <v>8</v>
      </c>
      <c r="C166" s="17" t="s">
        <v>15</v>
      </c>
      <c r="D166" s="17" t="s">
        <v>174</v>
      </c>
      <c r="E166" s="41" t="s">
        <v>632</v>
      </c>
      <c r="F166" s="17" t="s">
        <v>633</v>
      </c>
      <c r="G166" s="18"/>
    </row>
    <row r="167" spans="1:7" ht="14.45" customHeight="1">
      <c r="A167" s="16">
        <v>165</v>
      </c>
      <c r="B167" s="17" t="s">
        <v>8</v>
      </c>
      <c r="C167" s="17" t="s">
        <v>15</v>
      </c>
      <c r="D167" s="17" t="s">
        <v>181</v>
      </c>
      <c r="E167" s="41" t="s">
        <v>634</v>
      </c>
      <c r="F167" s="17" t="s">
        <v>635</v>
      </c>
      <c r="G167" s="18"/>
    </row>
    <row r="168" spans="1:7" ht="14.45" customHeight="1">
      <c r="A168" s="16">
        <v>166</v>
      </c>
      <c r="B168" s="17" t="s">
        <v>8</v>
      </c>
      <c r="C168" s="17" t="s">
        <v>15</v>
      </c>
      <c r="D168" s="17" t="s">
        <v>181</v>
      </c>
      <c r="E168" s="41" t="s">
        <v>636</v>
      </c>
      <c r="F168" s="17" t="s">
        <v>637</v>
      </c>
      <c r="G168" s="18"/>
    </row>
    <row r="169" spans="1:7" ht="14.45" customHeight="1">
      <c r="A169" s="16">
        <v>167</v>
      </c>
      <c r="B169" s="17" t="s">
        <v>8</v>
      </c>
      <c r="C169" s="17" t="s">
        <v>15</v>
      </c>
      <c r="D169" s="17" t="s">
        <v>181</v>
      </c>
      <c r="E169" s="41" t="s">
        <v>638</v>
      </c>
      <c r="F169" s="17" t="s">
        <v>639</v>
      </c>
      <c r="G169" s="18"/>
    </row>
    <row r="170" spans="1:7" ht="14.45" customHeight="1">
      <c r="A170" s="16">
        <v>168</v>
      </c>
      <c r="B170" s="17" t="s">
        <v>8</v>
      </c>
      <c r="C170" s="17" t="s">
        <v>15</v>
      </c>
      <c r="D170" s="17" t="s">
        <v>181</v>
      </c>
      <c r="E170" s="41" t="s">
        <v>640</v>
      </c>
      <c r="F170" s="17" t="s">
        <v>641</v>
      </c>
      <c r="G170" s="18"/>
    </row>
    <row r="171" spans="1:7" ht="14.45" customHeight="1">
      <c r="A171" s="16">
        <v>169</v>
      </c>
      <c r="B171" s="17" t="s">
        <v>8</v>
      </c>
      <c r="C171" s="17" t="s">
        <v>15</v>
      </c>
      <c r="D171" s="17" t="s">
        <v>184</v>
      </c>
      <c r="E171" s="41" t="s">
        <v>642</v>
      </c>
      <c r="F171" s="17" t="s">
        <v>643</v>
      </c>
      <c r="G171" s="18"/>
    </row>
    <row r="172" spans="1:7" ht="14.45" customHeight="1">
      <c r="A172" s="16">
        <v>170</v>
      </c>
      <c r="B172" s="17" t="s">
        <v>8</v>
      </c>
      <c r="C172" s="17" t="s">
        <v>15</v>
      </c>
      <c r="D172" s="17" t="s">
        <v>184</v>
      </c>
      <c r="E172" s="41" t="s">
        <v>644</v>
      </c>
      <c r="F172" s="17" t="s">
        <v>645</v>
      </c>
      <c r="G172" s="18"/>
    </row>
    <row r="173" spans="1:7" ht="14.45" customHeight="1">
      <c r="A173" s="16">
        <v>171</v>
      </c>
      <c r="B173" s="17" t="s">
        <v>8</v>
      </c>
      <c r="C173" s="17" t="s">
        <v>15</v>
      </c>
      <c r="D173" s="17" t="s">
        <v>184</v>
      </c>
      <c r="E173" s="41" t="s">
        <v>646</v>
      </c>
      <c r="F173" s="17" t="s">
        <v>647</v>
      </c>
      <c r="G173" s="18"/>
    </row>
    <row r="174" spans="1:7" ht="14.45" customHeight="1">
      <c r="A174" s="16">
        <v>172</v>
      </c>
      <c r="B174" s="17" t="s">
        <v>8</v>
      </c>
      <c r="C174" s="17" t="s">
        <v>15</v>
      </c>
      <c r="D174" s="17" t="s">
        <v>184</v>
      </c>
      <c r="E174" s="41" t="s">
        <v>648</v>
      </c>
      <c r="F174" s="17" t="s">
        <v>649</v>
      </c>
      <c r="G174" s="18"/>
    </row>
    <row r="175" spans="1:7" ht="14.45" customHeight="1">
      <c r="A175" s="16">
        <v>173</v>
      </c>
      <c r="B175" s="17" t="s">
        <v>8</v>
      </c>
      <c r="C175" s="17" t="s">
        <v>15</v>
      </c>
      <c r="D175" s="17" t="s">
        <v>184</v>
      </c>
      <c r="E175" s="41" t="s">
        <v>650</v>
      </c>
      <c r="F175" s="17" t="s">
        <v>651</v>
      </c>
      <c r="G175" s="18"/>
    </row>
    <row r="176" spans="1:7" ht="14.45" customHeight="1">
      <c r="A176" s="16">
        <v>174</v>
      </c>
      <c r="B176" s="17" t="s">
        <v>8</v>
      </c>
      <c r="C176" s="17" t="s">
        <v>15</v>
      </c>
      <c r="D176" s="17" t="s">
        <v>652</v>
      </c>
      <c r="E176" s="41" t="s">
        <v>653</v>
      </c>
      <c r="F176" s="17" t="s">
        <v>654</v>
      </c>
      <c r="G176" s="18"/>
    </row>
    <row r="177" spans="1:7" ht="14.45" customHeight="1">
      <c r="A177" s="16">
        <v>175</v>
      </c>
      <c r="B177" s="17" t="s">
        <v>8</v>
      </c>
      <c r="C177" s="17" t="s">
        <v>15</v>
      </c>
      <c r="D177" s="17" t="s">
        <v>652</v>
      </c>
      <c r="E177" s="41" t="s">
        <v>655</v>
      </c>
      <c r="F177" s="17" t="s">
        <v>656</v>
      </c>
      <c r="G177" s="18"/>
    </row>
    <row r="178" spans="1:7" ht="14.45" customHeight="1">
      <c r="A178" s="16">
        <v>176</v>
      </c>
      <c r="B178" s="17" t="s">
        <v>8</v>
      </c>
      <c r="C178" s="17" t="s">
        <v>15</v>
      </c>
      <c r="D178" s="17" t="s">
        <v>652</v>
      </c>
      <c r="E178" s="41" t="s">
        <v>657</v>
      </c>
      <c r="F178" s="17" t="s">
        <v>658</v>
      </c>
      <c r="G178" s="18"/>
    </row>
    <row r="179" spans="1:7" ht="14.45" customHeight="1">
      <c r="A179" s="16">
        <v>177</v>
      </c>
      <c r="B179" s="17" t="s">
        <v>8</v>
      </c>
      <c r="C179" s="17" t="s">
        <v>15</v>
      </c>
      <c r="D179" s="17" t="s">
        <v>652</v>
      </c>
      <c r="E179" s="41" t="s">
        <v>659</v>
      </c>
      <c r="F179" s="17" t="s">
        <v>660</v>
      </c>
      <c r="G179" s="18"/>
    </row>
    <row r="180" spans="1:7" ht="14.45" customHeight="1">
      <c r="A180" s="16">
        <v>178</v>
      </c>
      <c r="B180" s="17" t="s">
        <v>8</v>
      </c>
      <c r="C180" s="17" t="s">
        <v>15</v>
      </c>
      <c r="D180" s="17" t="s">
        <v>652</v>
      </c>
      <c r="E180" s="41" t="s">
        <v>661</v>
      </c>
      <c r="F180" s="17" t="s">
        <v>662</v>
      </c>
      <c r="G180" s="18"/>
    </row>
    <row r="181" spans="1:7" ht="14.45" customHeight="1">
      <c r="A181" s="16">
        <v>179</v>
      </c>
      <c r="B181" s="17" t="s">
        <v>8</v>
      </c>
      <c r="C181" s="17" t="s">
        <v>15</v>
      </c>
      <c r="D181" s="17" t="s">
        <v>652</v>
      </c>
      <c r="E181" s="41" t="s">
        <v>663</v>
      </c>
      <c r="F181" s="17" t="s">
        <v>664</v>
      </c>
      <c r="G181" s="18"/>
    </row>
    <row r="182" spans="1:7" ht="14.45" customHeight="1">
      <c r="A182" s="16">
        <v>180</v>
      </c>
      <c r="B182" s="17" t="s">
        <v>8</v>
      </c>
      <c r="C182" s="17" t="s">
        <v>15</v>
      </c>
      <c r="D182" s="17" t="s">
        <v>652</v>
      </c>
      <c r="E182" s="41" t="s">
        <v>665</v>
      </c>
      <c r="F182" s="17" t="s">
        <v>666</v>
      </c>
      <c r="G182" s="18"/>
    </row>
    <row r="183" spans="1:7" ht="14.45" customHeight="1">
      <c r="A183" s="16">
        <v>181</v>
      </c>
      <c r="B183" s="17" t="s">
        <v>8</v>
      </c>
      <c r="C183" s="17" t="s">
        <v>15</v>
      </c>
      <c r="D183" s="17" t="s">
        <v>652</v>
      </c>
      <c r="E183" s="41" t="s">
        <v>667</v>
      </c>
      <c r="F183" s="17" t="s">
        <v>668</v>
      </c>
      <c r="G183" s="18"/>
    </row>
    <row r="184" spans="1:7" ht="14.45" customHeight="1">
      <c r="A184" s="16">
        <v>182</v>
      </c>
      <c r="B184" s="17" t="s">
        <v>8</v>
      </c>
      <c r="C184" s="17" t="s">
        <v>15</v>
      </c>
      <c r="D184" s="17" t="s">
        <v>193</v>
      </c>
      <c r="E184" s="17" t="s">
        <v>669</v>
      </c>
      <c r="F184" s="17" t="s">
        <v>670</v>
      </c>
      <c r="G184" s="18"/>
    </row>
    <row r="185" spans="1:7" ht="14.45" customHeight="1">
      <c r="A185" s="16">
        <v>183</v>
      </c>
      <c r="B185" s="17" t="s">
        <v>8</v>
      </c>
      <c r="C185" s="17" t="s">
        <v>15</v>
      </c>
      <c r="D185" s="17" t="s">
        <v>671</v>
      </c>
      <c r="E185" s="41" t="s">
        <v>672</v>
      </c>
      <c r="F185" s="17" t="s">
        <v>673</v>
      </c>
      <c r="G185" s="18"/>
    </row>
    <row r="186" spans="1:7" ht="14.45" customHeight="1">
      <c r="A186" s="16">
        <v>184</v>
      </c>
      <c r="B186" s="17" t="s">
        <v>8</v>
      </c>
      <c r="C186" s="17" t="s">
        <v>197</v>
      </c>
      <c r="D186" s="17" t="s">
        <v>674</v>
      </c>
      <c r="E186" s="17" t="s">
        <v>675</v>
      </c>
      <c r="F186" s="17" t="s">
        <v>676</v>
      </c>
      <c r="G186" s="18"/>
    </row>
    <row r="187" spans="1:7" ht="14.45" customHeight="1">
      <c r="A187" s="16">
        <v>185</v>
      </c>
      <c r="B187" s="17" t="s">
        <v>8</v>
      </c>
      <c r="C187" s="17" t="s">
        <v>197</v>
      </c>
      <c r="D187" s="17" t="s">
        <v>674</v>
      </c>
      <c r="E187" s="17" t="s">
        <v>677</v>
      </c>
      <c r="F187" s="17" t="s">
        <v>678</v>
      </c>
      <c r="G187" s="18"/>
    </row>
    <row r="188" spans="1:7" ht="14.45" customHeight="1">
      <c r="A188" s="16">
        <v>186</v>
      </c>
      <c r="B188" s="17" t="s">
        <v>8</v>
      </c>
      <c r="C188" s="17" t="s">
        <v>197</v>
      </c>
      <c r="D188" s="17" t="s">
        <v>674</v>
      </c>
      <c r="E188" s="41" t="s">
        <v>679</v>
      </c>
      <c r="F188" s="17" t="s">
        <v>680</v>
      </c>
      <c r="G188" s="18"/>
    </row>
    <row r="189" spans="1:7" ht="14.45" customHeight="1">
      <c r="A189" s="16">
        <v>187</v>
      </c>
      <c r="B189" s="17" t="s">
        <v>8</v>
      </c>
      <c r="C189" s="17" t="s">
        <v>197</v>
      </c>
      <c r="D189" s="17" t="s">
        <v>674</v>
      </c>
      <c r="E189" s="41" t="s">
        <v>681</v>
      </c>
      <c r="F189" s="17" t="s">
        <v>682</v>
      </c>
      <c r="G189" s="18"/>
    </row>
    <row r="190" spans="1:7" ht="14.45" customHeight="1">
      <c r="A190" s="16">
        <v>188</v>
      </c>
      <c r="B190" s="17" t="s">
        <v>8</v>
      </c>
      <c r="C190" s="17" t="s">
        <v>197</v>
      </c>
      <c r="D190" s="17" t="s">
        <v>674</v>
      </c>
      <c r="E190" s="41" t="s">
        <v>683</v>
      </c>
      <c r="F190" s="17" t="s">
        <v>684</v>
      </c>
      <c r="G190" s="18"/>
    </row>
    <row r="191" spans="1:7" ht="14.45" customHeight="1">
      <c r="A191" s="16">
        <v>189</v>
      </c>
      <c r="B191" s="17" t="s">
        <v>8</v>
      </c>
      <c r="C191" s="17" t="s">
        <v>197</v>
      </c>
      <c r="D191" s="17" t="s">
        <v>685</v>
      </c>
      <c r="E191" s="41" t="s">
        <v>686</v>
      </c>
      <c r="F191" s="17" t="s">
        <v>687</v>
      </c>
      <c r="G191" s="18"/>
    </row>
    <row r="192" spans="1:7" ht="14.45" customHeight="1">
      <c r="A192" s="16">
        <v>190</v>
      </c>
      <c r="B192" s="17" t="s">
        <v>8</v>
      </c>
      <c r="C192" s="17" t="s">
        <v>197</v>
      </c>
      <c r="D192" s="17" t="s">
        <v>685</v>
      </c>
      <c r="E192" s="41" t="s">
        <v>688</v>
      </c>
      <c r="F192" s="17" t="s">
        <v>689</v>
      </c>
      <c r="G192" s="18"/>
    </row>
    <row r="193" spans="1:7" ht="14.45" customHeight="1">
      <c r="A193" s="16">
        <v>191</v>
      </c>
      <c r="B193" s="17" t="s">
        <v>8</v>
      </c>
      <c r="C193" s="17" t="s">
        <v>197</v>
      </c>
      <c r="D193" s="17" t="s">
        <v>685</v>
      </c>
      <c r="E193" s="41" t="s">
        <v>690</v>
      </c>
      <c r="F193" s="17" t="s">
        <v>691</v>
      </c>
      <c r="G193" s="18"/>
    </row>
    <row r="194" spans="1:7" ht="14.45" customHeight="1">
      <c r="A194" s="16">
        <v>192</v>
      </c>
      <c r="B194" s="17" t="s">
        <v>8</v>
      </c>
      <c r="C194" s="17" t="s">
        <v>197</v>
      </c>
      <c r="D194" s="17" t="s">
        <v>198</v>
      </c>
      <c r="E194" s="17" t="s">
        <v>692</v>
      </c>
      <c r="F194" s="17" t="s">
        <v>693</v>
      </c>
      <c r="G194" s="18"/>
    </row>
    <row r="195" spans="1:7" ht="14.45" customHeight="1">
      <c r="A195" s="16">
        <v>193</v>
      </c>
      <c r="B195" s="17" t="s">
        <v>8</v>
      </c>
      <c r="C195" s="17" t="s">
        <v>197</v>
      </c>
      <c r="D195" s="17" t="s">
        <v>198</v>
      </c>
      <c r="E195" s="17" t="s">
        <v>694</v>
      </c>
      <c r="F195" s="17" t="s">
        <v>695</v>
      </c>
      <c r="G195" s="18"/>
    </row>
    <row r="196" spans="1:7" ht="14.45" customHeight="1">
      <c r="A196" s="16">
        <v>194</v>
      </c>
      <c r="B196" s="17" t="s">
        <v>8</v>
      </c>
      <c r="C196" s="17" t="s">
        <v>197</v>
      </c>
      <c r="D196" s="17" t="s">
        <v>198</v>
      </c>
      <c r="E196" s="17" t="s">
        <v>696</v>
      </c>
      <c r="F196" s="17" t="s">
        <v>697</v>
      </c>
      <c r="G196" s="18"/>
    </row>
    <row r="197" spans="1:7" ht="14.45" customHeight="1">
      <c r="A197" s="16">
        <v>195</v>
      </c>
      <c r="B197" s="17" t="s">
        <v>8</v>
      </c>
      <c r="C197" s="17" t="s">
        <v>197</v>
      </c>
      <c r="D197" s="17" t="s">
        <v>203</v>
      </c>
      <c r="E197" s="17" t="s">
        <v>698</v>
      </c>
      <c r="F197" s="17" t="s">
        <v>699</v>
      </c>
      <c r="G197" s="18"/>
    </row>
    <row r="198" spans="1:7" ht="14.45" customHeight="1">
      <c r="A198" s="16">
        <v>196</v>
      </c>
      <c r="B198" s="17" t="s">
        <v>8</v>
      </c>
      <c r="C198" s="17" t="s">
        <v>197</v>
      </c>
      <c r="D198" s="17" t="s">
        <v>203</v>
      </c>
      <c r="E198" s="17" t="s">
        <v>700</v>
      </c>
      <c r="F198" s="17" t="s">
        <v>701</v>
      </c>
      <c r="G198" s="18"/>
    </row>
    <row r="199" spans="1:7" ht="14.45" customHeight="1">
      <c r="A199" s="16">
        <v>197</v>
      </c>
      <c r="B199" s="17" t="s">
        <v>8</v>
      </c>
      <c r="C199" s="17" t="s">
        <v>197</v>
      </c>
      <c r="D199" s="17" t="s">
        <v>203</v>
      </c>
      <c r="E199" s="17" t="s">
        <v>702</v>
      </c>
      <c r="F199" s="17" t="s">
        <v>703</v>
      </c>
      <c r="G199" s="18"/>
    </row>
    <row r="200" spans="1:7" ht="14.45" customHeight="1">
      <c r="A200" s="16">
        <v>198</v>
      </c>
      <c r="B200" s="17" t="s">
        <v>8</v>
      </c>
      <c r="C200" s="17" t="s">
        <v>197</v>
      </c>
      <c r="D200" s="17" t="s">
        <v>203</v>
      </c>
      <c r="E200" s="41" t="s">
        <v>704</v>
      </c>
      <c r="F200" s="17" t="s">
        <v>705</v>
      </c>
      <c r="G200" s="18"/>
    </row>
    <row r="201" spans="1:7" ht="14.45" customHeight="1">
      <c r="A201" s="16">
        <v>199</v>
      </c>
      <c r="B201" s="17" t="s">
        <v>8</v>
      </c>
      <c r="C201" s="17" t="s">
        <v>197</v>
      </c>
      <c r="D201" s="17" t="s">
        <v>206</v>
      </c>
      <c r="E201" s="41" t="s">
        <v>706</v>
      </c>
      <c r="F201" s="17" t="s">
        <v>707</v>
      </c>
      <c r="G201" s="18"/>
    </row>
    <row r="202" spans="1:7" ht="14.45" customHeight="1">
      <c r="A202" s="16">
        <v>200</v>
      </c>
      <c r="B202" s="17" t="s">
        <v>8</v>
      </c>
      <c r="C202" s="17" t="s">
        <v>197</v>
      </c>
      <c r="D202" s="17" t="s">
        <v>206</v>
      </c>
      <c r="E202" s="41" t="s">
        <v>708</v>
      </c>
      <c r="F202" s="17" t="s">
        <v>709</v>
      </c>
      <c r="G202" s="18"/>
    </row>
    <row r="203" spans="1:7" ht="14.45" customHeight="1">
      <c r="A203" s="16">
        <v>201</v>
      </c>
      <c r="B203" s="17" t="s">
        <v>8</v>
      </c>
      <c r="C203" s="17" t="s">
        <v>197</v>
      </c>
      <c r="D203" s="17" t="s">
        <v>206</v>
      </c>
      <c r="E203" s="41" t="s">
        <v>710</v>
      </c>
      <c r="F203" s="17" t="s">
        <v>711</v>
      </c>
      <c r="G203" s="18"/>
    </row>
    <row r="204" spans="1:7" ht="14.45" customHeight="1">
      <c r="A204" s="16">
        <v>202</v>
      </c>
      <c r="B204" s="17" t="s">
        <v>8</v>
      </c>
      <c r="C204" s="17" t="s">
        <v>197</v>
      </c>
      <c r="D204" s="17" t="s">
        <v>206</v>
      </c>
      <c r="E204" s="41" t="s">
        <v>712</v>
      </c>
      <c r="F204" s="17" t="s">
        <v>713</v>
      </c>
      <c r="G204" s="18"/>
    </row>
    <row r="205" spans="1:7" ht="14.45" customHeight="1">
      <c r="A205" s="16">
        <v>203</v>
      </c>
      <c r="B205" s="17" t="s">
        <v>8</v>
      </c>
      <c r="C205" s="17" t="s">
        <v>197</v>
      </c>
      <c r="D205" s="17" t="s">
        <v>206</v>
      </c>
      <c r="E205" s="41" t="s">
        <v>714</v>
      </c>
      <c r="F205" s="17" t="s">
        <v>715</v>
      </c>
      <c r="G205" s="18"/>
    </row>
    <row r="206" spans="1:7" ht="14.45" customHeight="1">
      <c r="A206" s="16">
        <v>204</v>
      </c>
      <c r="B206" s="17" t="s">
        <v>8</v>
      </c>
      <c r="C206" s="17" t="s">
        <v>78</v>
      </c>
      <c r="D206" s="17" t="s">
        <v>219</v>
      </c>
      <c r="E206" s="17" t="s">
        <v>716</v>
      </c>
      <c r="F206" s="17" t="s">
        <v>717</v>
      </c>
      <c r="G206" s="18"/>
    </row>
    <row r="207" spans="1:7" ht="14.45" customHeight="1">
      <c r="A207" s="16">
        <v>205</v>
      </c>
      <c r="B207" s="17" t="s">
        <v>8</v>
      </c>
      <c r="C207" s="17" t="s">
        <v>78</v>
      </c>
      <c r="D207" s="17" t="s">
        <v>219</v>
      </c>
      <c r="E207" s="17" t="s">
        <v>718</v>
      </c>
      <c r="F207" s="17" t="s">
        <v>719</v>
      </c>
      <c r="G207" s="18"/>
    </row>
    <row r="208" spans="1:7" ht="14.45" customHeight="1">
      <c r="A208" s="16">
        <v>206</v>
      </c>
      <c r="B208" s="17" t="s">
        <v>8</v>
      </c>
      <c r="C208" s="17" t="s">
        <v>78</v>
      </c>
      <c r="D208" s="17" t="s">
        <v>219</v>
      </c>
      <c r="E208" s="17" t="s">
        <v>720</v>
      </c>
      <c r="F208" s="17" t="s">
        <v>721</v>
      </c>
      <c r="G208" s="18"/>
    </row>
    <row r="209" spans="1:7" ht="14.45" customHeight="1">
      <c r="A209" s="16">
        <v>207</v>
      </c>
      <c r="B209" s="17" t="s">
        <v>8</v>
      </c>
      <c r="C209" s="17" t="s">
        <v>78</v>
      </c>
      <c r="D209" s="17" t="s">
        <v>224</v>
      </c>
      <c r="E209" s="41" t="s">
        <v>722</v>
      </c>
      <c r="F209" s="17" t="s">
        <v>723</v>
      </c>
      <c r="G209" s="18"/>
    </row>
    <row r="210" spans="1:7" ht="14.45" customHeight="1">
      <c r="A210" s="16">
        <v>208</v>
      </c>
      <c r="B210" s="17" t="s">
        <v>8</v>
      </c>
      <c r="C210" s="17" t="s">
        <v>78</v>
      </c>
      <c r="D210" s="17" t="s">
        <v>224</v>
      </c>
      <c r="E210" s="41" t="s">
        <v>724</v>
      </c>
      <c r="F210" s="17" t="s">
        <v>725</v>
      </c>
      <c r="G210" s="18"/>
    </row>
    <row r="211" spans="1:7" ht="14.45" customHeight="1">
      <c r="A211" s="16">
        <v>209</v>
      </c>
      <c r="B211" s="17" t="s">
        <v>8</v>
      </c>
      <c r="C211" s="17" t="s">
        <v>78</v>
      </c>
      <c r="D211" s="17" t="s">
        <v>224</v>
      </c>
      <c r="E211" s="41" t="s">
        <v>726</v>
      </c>
      <c r="F211" s="17" t="s">
        <v>727</v>
      </c>
      <c r="G211" s="18"/>
    </row>
    <row r="212" spans="1:7" ht="14.45" customHeight="1">
      <c r="A212" s="16">
        <v>210</v>
      </c>
      <c r="B212" s="17" t="s">
        <v>8</v>
      </c>
      <c r="C212" s="17" t="s">
        <v>78</v>
      </c>
      <c r="D212" s="17" t="s">
        <v>224</v>
      </c>
      <c r="E212" s="41" t="s">
        <v>728</v>
      </c>
      <c r="F212" s="17" t="s">
        <v>729</v>
      </c>
      <c r="G212" s="18"/>
    </row>
    <row r="213" spans="1:7" ht="14.45" customHeight="1">
      <c r="A213" s="16">
        <v>211</v>
      </c>
      <c r="B213" s="17" t="s">
        <v>8</v>
      </c>
      <c r="C213" s="17" t="s">
        <v>78</v>
      </c>
      <c r="D213" s="17" t="s">
        <v>224</v>
      </c>
      <c r="E213" s="41" t="s">
        <v>730</v>
      </c>
      <c r="F213" s="17" t="s">
        <v>731</v>
      </c>
      <c r="G213" s="18"/>
    </row>
    <row r="214" spans="1:7" ht="14.45" customHeight="1">
      <c r="A214" s="16">
        <v>212</v>
      </c>
      <c r="B214" s="17" t="s">
        <v>8</v>
      </c>
      <c r="C214" s="17" t="s">
        <v>78</v>
      </c>
      <c r="D214" s="17" t="s">
        <v>231</v>
      </c>
      <c r="E214" s="41" t="s">
        <v>732</v>
      </c>
      <c r="F214" s="17" t="s">
        <v>733</v>
      </c>
      <c r="G214" s="18"/>
    </row>
    <row r="215" spans="1:7" ht="14.45" customHeight="1">
      <c r="A215" s="16">
        <v>213</v>
      </c>
      <c r="B215" s="17" t="s">
        <v>8</v>
      </c>
      <c r="C215" s="17" t="s">
        <v>78</v>
      </c>
      <c r="D215" s="17" t="s">
        <v>231</v>
      </c>
      <c r="E215" s="41" t="s">
        <v>734</v>
      </c>
      <c r="F215" s="17" t="s">
        <v>735</v>
      </c>
      <c r="G215" s="18"/>
    </row>
    <row r="216" spans="1:7" ht="14.45" customHeight="1">
      <c r="A216" s="16">
        <v>214</v>
      </c>
      <c r="B216" s="17" t="s">
        <v>8</v>
      </c>
      <c r="C216" s="17" t="s">
        <v>78</v>
      </c>
      <c r="D216" s="17" t="s">
        <v>231</v>
      </c>
      <c r="E216" s="41" t="s">
        <v>736</v>
      </c>
      <c r="F216" s="17" t="s">
        <v>737</v>
      </c>
      <c r="G216" s="18"/>
    </row>
    <row r="217" spans="1:7" ht="14.45" customHeight="1">
      <c r="A217" s="16">
        <v>215</v>
      </c>
      <c r="B217" s="17" t="s">
        <v>8</v>
      </c>
      <c r="C217" s="17" t="s">
        <v>78</v>
      </c>
      <c r="D217" s="17" t="s">
        <v>231</v>
      </c>
      <c r="E217" s="41" t="s">
        <v>738</v>
      </c>
      <c r="F217" s="17" t="s">
        <v>739</v>
      </c>
      <c r="G217" s="18"/>
    </row>
    <row r="218" spans="1:7" ht="14.45" customHeight="1">
      <c r="A218" s="16">
        <v>216</v>
      </c>
      <c r="B218" s="17" t="s">
        <v>8</v>
      </c>
      <c r="C218" s="17" t="s">
        <v>234</v>
      </c>
      <c r="D218" s="17" t="s">
        <v>740</v>
      </c>
      <c r="E218" s="17" t="s">
        <v>741</v>
      </c>
      <c r="F218" s="17" t="s">
        <v>742</v>
      </c>
      <c r="G218" s="18"/>
    </row>
    <row r="219" spans="1:7" ht="14.45" customHeight="1">
      <c r="A219" s="16">
        <v>217</v>
      </c>
      <c r="B219" s="17" t="s">
        <v>8</v>
      </c>
      <c r="C219" s="17" t="s">
        <v>234</v>
      </c>
      <c r="D219" s="17" t="s">
        <v>743</v>
      </c>
      <c r="E219" s="17" t="s">
        <v>744</v>
      </c>
      <c r="F219" s="17" t="s">
        <v>745</v>
      </c>
      <c r="G219" s="18"/>
    </row>
    <row r="220" spans="1:7" ht="14.45" customHeight="1">
      <c r="A220" s="16">
        <v>218</v>
      </c>
      <c r="B220" s="17" t="s">
        <v>8</v>
      </c>
      <c r="C220" s="17" t="s">
        <v>234</v>
      </c>
      <c r="D220" s="17" t="s">
        <v>746</v>
      </c>
      <c r="E220" s="17" t="s">
        <v>747</v>
      </c>
      <c r="F220" s="17" t="s">
        <v>748</v>
      </c>
      <c r="G220" s="18"/>
    </row>
    <row r="221" spans="1:7" ht="14.45" customHeight="1">
      <c r="A221" s="16">
        <v>219</v>
      </c>
      <c r="B221" s="17" t="s">
        <v>8</v>
      </c>
      <c r="C221" s="17" t="s">
        <v>234</v>
      </c>
      <c r="D221" s="17" t="s">
        <v>235</v>
      </c>
      <c r="E221" s="17" t="s">
        <v>749</v>
      </c>
      <c r="F221" s="17" t="s">
        <v>750</v>
      </c>
      <c r="G221" s="18"/>
    </row>
    <row r="222" spans="1:7" ht="14.45" customHeight="1">
      <c r="A222" s="16">
        <v>220</v>
      </c>
      <c r="B222" s="17" t="s">
        <v>8</v>
      </c>
      <c r="C222" s="17" t="s">
        <v>234</v>
      </c>
      <c r="D222" s="17" t="s">
        <v>235</v>
      </c>
      <c r="E222" s="17" t="s">
        <v>751</v>
      </c>
      <c r="F222" s="17" t="s">
        <v>752</v>
      </c>
      <c r="G222" s="18"/>
    </row>
    <row r="223" spans="1:7" ht="14.45" customHeight="1">
      <c r="A223" s="16">
        <v>221</v>
      </c>
      <c r="B223" s="17" t="s">
        <v>8</v>
      </c>
      <c r="C223" s="17" t="s">
        <v>234</v>
      </c>
      <c r="D223" s="17" t="s">
        <v>235</v>
      </c>
      <c r="E223" s="17" t="s">
        <v>753</v>
      </c>
      <c r="F223" s="17" t="s">
        <v>754</v>
      </c>
      <c r="G223" s="18"/>
    </row>
    <row r="224" spans="1:7" ht="14.45" customHeight="1">
      <c r="A224" s="16">
        <v>222</v>
      </c>
      <c r="B224" s="17" t="s">
        <v>8</v>
      </c>
      <c r="C224" s="17" t="s">
        <v>234</v>
      </c>
      <c r="D224" s="17" t="s">
        <v>235</v>
      </c>
      <c r="E224" s="17" t="s">
        <v>755</v>
      </c>
      <c r="F224" s="17" t="s">
        <v>756</v>
      </c>
      <c r="G224" s="18"/>
    </row>
    <row r="225" spans="1:7" ht="14.45" customHeight="1">
      <c r="A225" s="16">
        <v>223</v>
      </c>
      <c r="B225" s="17" t="s">
        <v>8</v>
      </c>
      <c r="C225" s="17" t="s">
        <v>234</v>
      </c>
      <c r="D225" s="17" t="s">
        <v>235</v>
      </c>
      <c r="E225" s="17" t="s">
        <v>757</v>
      </c>
      <c r="F225" s="17" t="s">
        <v>758</v>
      </c>
      <c r="G225" s="18"/>
    </row>
    <row r="226" spans="1:7" ht="14.45" customHeight="1">
      <c r="A226" s="16">
        <v>224</v>
      </c>
      <c r="B226" s="17" t="s">
        <v>8</v>
      </c>
      <c r="C226" s="17" t="s">
        <v>242</v>
      </c>
      <c r="D226" s="17" t="s">
        <v>243</v>
      </c>
      <c r="E226" s="17" t="s">
        <v>759</v>
      </c>
      <c r="F226" s="17" t="s">
        <v>760</v>
      </c>
      <c r="G226" s="18"/>
    </row>
    <row r="227" spans="1:7" ht="14.45" customHeight="1">
      <c r="A227" s="16">
        <v>225</v>
      </c>
      <c r="B227" s="17" t="s">
        <v>8</v>
      </c>
      <c r="C227" s="17" t="s">
        <v>242</v>
      </c>
      <c r="D227" s="17" t="s">
        <v>243</v>
      </c>
      <c r="E227" s="17" t="s">
        <v>761</v>
      </c>
      <c r="F227" s="17" t="s">
        <v>762</v>
      </c>
      <c r="G227" s="18"/>
    </row>
    <row r="228" spans="1:7" ht="14.45" customHeight="1">
      <c r="A228" s="16">
        <v>226</v>
      </c>
      <c r="B228" s="17" t="s">
        <v>8</v>
      </c>
      <c r="C228" s="17" t="s">
        <v>242</v>
      </c>
      <c r="D228" s="17" t="s">
        <v>243</v>
      </c>
      <c r="E228" s="17" t="s">
        <v>763</v>
      </c>
      <c r="F228" s="17" t="s">
        <v>764</v>
      </c>
      <c r="G228" s="18"/>
    </row>
    <row r="229" spans="1:7" ht="14.45" customHeight="1">
      <c r="A229" s="16">
        <v>227</v>
      </c>
      <c r="B229" s="17" t="s">
        <v>8</v>
      </c>
      <c r="C229" s="17" t="s">
        <v>242</v>
      </c>
      <c r="D229" s="17" t="s">
        <v>243</v>
      </c>
      <c r="E229" s="17" t="s">
        <v>765</v>
      </c>
      <c r="F229" s="17" t="s">
        <v>766</v>
      </c>
      <c r="G229" s="18"/>
    </row>
    <row r="230" spans="1:7" ht="14.45" customHeight="1">
      <c r="A230" s="16">
        <v>228</v>
      </c>
      <c r="B230" s="17" t="s">
        <v>8</v>
      </c>
      <c r="C230" s="17" t="s">
        <v>242</v>
      </c>
      <c r="D230" s="17" t="s">
        <v>243</v>
      </c>
      <c r="E230" s="17" t="s">
        <v>767</v>
      </c>
      <c r="F230" s="17" t="s">
        <v>768</v>
      </c>
      <c r="G230" s="18"/>
    </row>
    <row r="231" spans="1:7" ht="14.45" customHeight="1">
      <c r="A231" s="16">
        <v>229</v>
      </c>
      <c r="B231" s="17" t="s">
        <v>8</v>
      </c>
      <c r="C231" s="17" t="s">
        <v>242</v>
      </c>
      <c r="D231" s="17" t="s">
        <v>243</v>
      </c>
      <c r="E231" s="17" t="s">
        <v>769</v>
      </c>
      <c r="F231" s="17" t="s">
        <v>770</v>
      </c>
      <c r="G231" s="18"/>
    </row>
    <row r="232" spans="1:7" ht="14.45" customHeight="1">
      <c r="A232" s="16">
        <v>230</v>
      </c>
      <c r="B232" s="17" t="s">
        <v>8</v>
      </c>
      <c r="C232" s="17" t="s">
        <v>242</v>
      </c>
      <c r="D232" s="17" t="s">
        <v>243</v>
      </c>
      <c r="E232" s="17" t="s">
        <v>771</v>
      </c>
      <c r="F232" s="17" t="s">
        <v>772</v>
      </c>
      <c r="G232" s="18"/>
    </row>
    <row r="233" spans="1:7" ht="14.45" customHeight="1">
      <c r="A233" s="19">
        <v>231</v>
      </c>
      <c r="B233" s="20" t="s">
        <v>8</v>
      </c>
      <c r="C233" s="20" t="s">
        <v>242</v>
      </c>
      <c r="D233" s="20" t="s">
        <v>243</v>
      </c>
      <c r="E233" s="20" t="s">
        <v>773</v>
      </c>
      <c r="F233" s="20" t="s">
        <v>774</v>
      </c>
      <c r="G233" s="21"/>
    </row>
  </sheetData>
  <mergeCells count="1">
    <mergeCell ref="A1:G1"/>
  </mergeCells>
  <phoneticPr fontId="19" type="noConversion"/>
  <pageMargins left="0.75" right="0.75" top="1" bottom="1" header="0.51180555555555596" footer="0.51180555555555596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H5" sqref="H5"/>
    </sheetView>
  </sheetViews>
  <sheetFormatPr defaultColWidth="8.875" defaultRowHeight="13.5"/>
  <cols>
    <col min="1" max="1" width="10.5" customWidth="1"/>
    <col min="2" max="2" width="22" customWidth="1"/>
    <col min="3" max="3" width="17.375" customWidth="1"/>
    <col min="4" max="4" width="23.25" customWidth="1"/>
  </cols>
  <sheetData>
    <row r="1" spans="1:6" ht="38.1" customHeight="1">
      <c r="A1" s="48" t="s">
        <v>775</v>
      </c>
      <c r="B1" s="49"/>
      <c r="C1" s="49"/>
      <c r="D1" s="50"/>
    </row>
    <row r="2" spans="1:6" ht="21.95" customHeight="1">
      <c r="A2" s="1"/>
      <c r="B2" s="2" t="s">
        <v>2</v>
      </c>
      <c r="C2" s="2" t="s">
        <v>4</v>
      </c>
      <c r="D2" s="3" t="s">
        <v>7</v>
      </c>
    </row>
    <row r="3" spans="1:6" ht="21.95" customHeight="1">
      <c r="A3" s="51" t="s">
        <v>776</v>
      </c>
      <c r="B3" s="4" t="s">
        <v>8</v>
      </c>
      <c r="C3" s="5" t="s">
        <v>99</v>
      </c>
      <c r="D3" s="6"/>
    </row>
    <row r="4" spans="1:6" ht="21.95" customHeight="1">
      <c r="A4" s="51"/>
      <c r="B4" s="4" t="s">
        <v>8</v>
      </c>
      <c r="C4" s="5" t="s">
        <v>139</v>
      </c>
      <c r="D4" s="6"/>
    </row>
    <row r="5" spans="1:6" ht="21.95" customHeight="1">
      <c r="A5" s="52"/>
      <c r="B5" s="7" t="s">
        <v>8</v>
      </c>
      <c r="C5" s="8" t="s">
        <v>184</v>
      </c>
      <c r="D5" s="9"/>
    </row>
    <row r="6" spans="1:6" ht="21.95" customHeight="1">
      <c r="A6" s="53" t="s">
        <v>777</v>
      </c>
      <c r="B6" s="10" t="s">
        <v>8</v>
      </c>
      <c r="C6" s="10" t="s">
        <v>109</v>
      </c>
      <c r="D6" s="11"/>
      <c r="E6" s="12"/>
      <c r="F6" s="12"/>
    </row>
    <row r="7" spans="1:6" ht="21.95" customHeight="1">
      <c r="A7" s="51"/>
      <c r="B7" s="4" t="s">
        <v>8</v>
      </c>
      <c r="C7" s="4" t="s">
        <v>166</v>
      </c>
      <c r="D7" s="6"/>
    </row>
    <row r="8" spans="1:6" ht="21.95" customHeight="1">
      <c r="A8" s="51"/>
      <c r="B8" s="4" t="s">
        <v>8</v>
      </c>
      <c r="C8" s="4" t="s">
        <v>171</v>
      </c>
      <c r="D8" s="6"/>
    </row>
    <row r="9" spans="1:6" ht="21.95" customHeight="1">
      <c r="A9" s="51"/>
      <c r="B9" s="4" t="s">
        <v>8</v>
      </c>
      <c r="C9" s="4" t="s">
        <v>224</v>
      </c>
      <c r="D9" s="6"/>
    </row>
    <row r="10" spans="1:6" ht="21.95" customHeight="1">
      <c r="A10" s="52"/>
      <c r="B10" s="7" t="s">
        <v>8</v>
      </c>
      <c r="C10" s="7" t="s">
        <v>206</v>
      </c>
      <c r="D10" s="9"/>
    </row>
  </sheetData>
  <mergeCells count="3">
    <mergeCell ref="A1:D1"/>
    <mergeCell ref="A3:A5"/>
    <mergeCell ref="A6:A10"/>
  </mergeCells>
  <phoneticPr fontId="19" type="noConversion"/>
  <pageMargins left="0.75" right="0.75" top="1" bottom="1" header="0.51180555555555596" footer="0.51180555555555596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优秀学生</vt:lpstr>
      <vt:lpstr>优秀学生干部</vt:lpstr>
      <vt:lpstr>三好积极分子</vt:lpstr>
      <vt:lpstr>优秀班集体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2016-10-12T10:48:33Z</dcterms:created>
  <dcterms:modified xsi:type="dcterms:W3CDTF">2016-10-13T01:27:29Z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